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ardapio " sheetId="19" r:id="rId1"/>
  </sheets>
  <definedNames>
    <definedName name="_xlnm.Print_Area" localSheetId="0">'Cardapio '!$A$1:$E$58</definedName>
  </definedNames>
  <calcPr calcId="144525"/>
</workbook>
</file>

<file path=xl/sharedStrings.xml><?xml version="1.0" encoding="utf-8"?>
<sst xmlns="http://schemas.openxmlformats.org/spreadsheetml/2006/main" count="246" uniqueCount="94">
  <si>
    <t>CARDÁPIO ALGODÃO DOCE CANOAS - MAIO 2022 - BERÇÁRIO</t>
  </si>
  <si>
    <t>Segunda-feira 02/05</t>
  </si>
  <si>
    <t>Terça-feira 03/05</t>
  </si>
  <si>
    <t>Quarta-feira 04/05</t>
  </si>
  <si>
    <t>Quinta-feira 05/05</t>
  </si>
  <si>
    <t>Sexta-feira 06/05</t>
  </si>
  <si>
    <t xml:space="preserve">Lanche Manhã: </t>
  </si>
  <si>
    <t>Fruta</t>
  </si>
  <si>
    <t>Almoço:</t>
  </si>
  <si>
    <t>Arroz / Caldinho Lentilha</t>
  </si>
  <si>
    <t>Arroz / Caldinho Feijão</t>
  </si>
  <si>
    <t>Iscas de Frango + Brócolis</t>
  </si>
  <si>
    <t>Carne de panela + Batata sautê</t>
  </si>
  <si>
    <t>Suflê de Legumes</t>
  </si>
  <si>
    <t>Iscas de Fígado + Moranga refogada</t>
  </si>
  <si>
    <t>Sardinha + Massa</t>
  </si>
  <si>
    <t>Salada: Cenoura</t>
  </si>
  <si>
    <t>Salada: tomate</t>
  </si>
  <si>
    <t>Salada: Beterraba</t>
  </si>
  <si>
    <t>Salada: Alface</t>
  </si>
  <si>
    <t>Salada: Abobrinha</t>
  </si>
  <si>
    <t xml:space="preserve">Lanche Tarde: </t>
  </si>
  <si>
    <t>Maçã</t>
  </si>
  <si>
    <t>DIA DA FRUTA</t>
  </si>
  <si>
    <t>Perâ</t>
  </si>
  <si>
    <t>Laranja</t>
  </si>
  <si>
    <t>Uva</t>
  </si>
  <si>
    <t>Pré Janta:</t>
  </si>
  <si>
    <t>Risoto</t>
  </si>
  <si>
    <t>Escondidinho</t>
  </si>
  <si>
    <t>Massa ao sugo</t>
  </si>
  <si>
    <t>Polenta cremosa c/ queijo</t>
  </si>
  <si>
    <t>Omelete + AF</t>
  </si>
  <si>
    <t>Segunda-feira 09/05</t>
  </si>
  <si>
    <t>Terça-feira 10/05</t>
  </si>
  <si>
    <t>Quarta-feira 11/05</t>
  </si>
  <si>
    <t>Quinta-feira 12/05</t>
  </si>
  <si>
    <t>Sexta-feira 13/05</t>
  </si>
  <si>
    <t xml:space="preserve">Panqueca (verde) carne </t>
  </si>
  <si>
    <t xml:space="preserve">Omelete de Legumes </t>
  </si>
  <si>
    <t>Frango á fazendinha</t>
  </si>
  <si>
    <t xml:space="preserve">Iscas Fígado acebolado </t>
  </si>
  <si>
    <t xml:space="preserve">Filé de peixe grelhado + </t>
  </si>
  <si>
    <t>Salada: Beringela assada</t>
  </si>
  <si>
    <t>Salada: Brócolis</t>
  </si>
  <si>
    <t>Salada: Couve Flor</t>
  </si>
  <si>
    <t>Kiwii</t>
  </si>
  <si>
    <t>Banana</t>
  </si>
  <si>
    <t>Mamão</t>
  </si>
  <si>
    <t>Manga</t>
  </si>
  <si>
    <t>Carreteiro com Ovo picado</t>
  </si>
  <si>
    <t xml:space="preserve">Massa primavera </t>
  </si>
  <si>
    <t>Polenta cremosa</t>
  </si>
  <si>
    <t>Suflê de Legumes + AF</t>
  </si>
  <si>
    <t>Segunda-feira 16/05</t>
  </si>
  <si>
    <t>Terça-feira 17/05</t>
  </si>
  <si>
    <t>Quarta-feira 18/05</t>
  </si>
  <si>
    <t>Quinta-feira 19/05</t>
  </si>
  <si>
    <t>Sexta-feira 20/05</t>
  </si>
  <si>
    <t>Carne de panela + couve c/ farofa</t>
  </si>
  <si>
    <t>Filé de frango grelhado + batata assada</t>
  </si>
  <si>
    <t>Lasanha de carne</t>
  </si>
  <si>
    <t>Fígado refogado + massa ao sugo</t>
  </si>
  <si>
    <t>Sardinha + ratatouille ( legumes)</t>
  </si>
  <si>
    <t>Salada: Rúcula</t>
  </si>
  <si>
    <t>Salada: Repolho roxo</t>
  </si>
  <si>
    <t xml:space="preserve">Salada: Beterraba </t>
  </si>
  <si>
    <t>Abacaxi</t>
  </si>
  <si>
    <t>Morango</t>
  </si>
  <si>
    <t>Carreteito com ovos picado</t>
  </si>
  <si>
    <t>Segunda-feira 23/05</t>
  </si>
  <si>
    <t>Terça-feira 24/05</t>
  </si>
  <si>
    <t>Quarta-feira 25/05</t>
  </si>
  <si>
    <t>Quinta-feira 26/05</t>
  </si>
  <si>
    <t>Sexta-feira 27/05</t>
  </si>
  <si>
    <t>Guisadinho / Polenta</t>
  </si>
  <si>
    <t>Filé de frango grelhado</t>
  </si>
  <si>
    <t>Fígado acebolado + Batata doce assada</t>
  </si>
  <si>
    <t xml:space="preserve">Filé de peixe assado + Due de Legumes </t>
  </si>
  <si>
    <t>Salada: Beringela</t>
  </si>
  <si>
    <t>Salada: Tomate</t>
  </si>
  <si>
    <t xml:space="preserve">DIA DA FRUTA: </t>
  </si>
  <si>
    <t>Ameixa</t>
  </si>
  <si>
    <t>Arroz de forno</t>
  </si>
  <si>
    <t>Arroz c/ galinha</t>
  </si>
  <si>
    <t>Massa primavera</t>
  </si>
  <si>
    <t>Segunda-feira 30/05</t>
  </si>
  <si>
    <t>Terça-feira 31/05</t>
  </si>
  <si>
    <t>FRANCINE SANTOS</t>
  </si>
  <si>
    <t>NUTRICIONISTA</t>
  </si>
  <si>
    <t>CRN² 13883</t>
  </si>
  <si>
    <t>Panqueca de Frango</t>
  </si>
  <si>
    <t>salada alface</t>
  </si>
  <si>
    <t xml:space="preserve"> salada beterraba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</si>
</sst>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</numFmts>
  <fonts count="26">
    <font>
      <sz val="10"/>
      <name val="Arial"/>
      <charset val="134"/>
    </font>
    <font>
      <sz val="12"/>
      <name val="Arial"/>
      <charset val="134"/>
    </font>
    <font>
      <b/>
      <u/>
      <sz val="14"/>
      <color indexed="8"/>
      <name val="Times New Roman"/>
      <charset val="134"/>
    </font>
    <font>
      <b/>
      <sz val="14"/>
      <name val="Arial"/>
      <charset val="134"/>
    </font>
    <font>
      <sz val="14"/>
      <name val="Arial"/>
      <charset val="134"/>
    </font>
    <font>
      <sz val="12.5"/>
      <name val="Arial"/>
      <charset val="134"/>
    </font>
    <font>
      <sz val="10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11" fillId="9" borderId="23" applyNumberForma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8" borderId="22" applyNumberFormat="0" applyFont="0" applyAlignment="0" applyProtection="0">
      <alignment vertical="center"/>
    </xf>
    <xf numFmtId="0" fontId="0" fillId="0" borderId="0"/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19" borderId="25" applyNumberFormat="0" applyAlignment="0" applyProtection="0">
      <alignment vertical="center"/>
    </xf>
    <xf numFmtId="0" fontId="15" fillId="14" borderId="24" applyNumberFormat="0" applyAlignment="0" applyProtection="0">
      <alignment vertical="center"/>
    </xf>
    <xf numFmtId="0" fontId="17" fillId="14" borderId="25" applyNumberFormat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16" fontId="3" fillId="2" borderId="10" xfId="0" applyNumberFormat="1" applyFont="1" applyFill="1" applyBorder="1" applyAlignment="1">
      <alignment horizontal="center"/>
    </xf>
    <xf numFmtId="49" fontId="3" fillId="2" borderId="11" xfId="14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3" fillId="3" borderId="11" xfId="14" applyFont="1" applyFill="1" applyBorder="1" applyAlignment="1">
      <alignment horizontal="center"/>
    </xf>
    <xf numFmtId="0" fontId="3" fillId="3" borderId="12" xfId="14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/>
    </xf>
    <xf numFmtId="16" fontId="3" fillId="2" borderId="13" xfId="0" applyNumberFormat="1" applyFont="1" applyFill="1" applyBorder="1" applyAlignment="1">
      <alignment horizontal="center"/>
    </xf>
    <xf numFmtId="16" fontId="3" fillId="2" borderId="14" xfId="0" applyNumberFormat="1" applyFont="1" applyFill="1" applyBorder="1" applyAlignment="1">
      <alignment horizontal="center"/>
    </xf>
    <xf numFmtId="49" fontId="3" fillId="2" borderId="14" xfId="14" applyNumberFormat="1" applyFont="1" applyFill="1" applyBorder="1" applyAlignment="1">
      <alignment horizontal="center"/>
    </xf>
    <xf numFmtId="49" fontId="3" fillId="2" borderId="15" xfId="14" applyNumberFormat="1" applyFont="1" applyFill="1" applyBorder="1" applyAlignment="1">
      <alignment horizontal="center"/>
    </xf>
    <xf numFmtId="49" fontId="3" fillId="2" borderId="16" xfId="0" applyNumberFormat="1" applyFont="1" applyFill="1" applyBorder="1" applyAlignment="1">
      <alignment horizontal="center"/>
    </xf>
    <xf numFmtId="49" fontId="3" fillId="2" borderId="11" xfId="0" applyNumberFormat="1" applyFont="1" applyFill="1" applyBorder="1" applyAlignment="1">
      <alignment horizontal="center"/>
    </xf>
    <xf numFmtId="49" fontId="3" fillId="3" borderId="17" xfId="14" applyNumberFormat="1" applyFont="1" applyFill="1" applyBorder="1" applyAlignment="1">
      <alignment horizontal="center"/>
    </xf>
    <xf numFmtId="49" fontId="3" fillId="3" borderId="18" xfId="14" applyNumberFormat="1" applyFont="1" applyFill="1" applyBorder="1" applyAlignment="1">
      <alignment horizontal="center"/>
    </xf>
    <xf numFmtId="49" fontId="3" fillId="3" borderId="16" xfId="14" applyNumberFormat="1" applyFont="1" applyFill="1" applyBorder="1" applyAlignment="1">
      <alignment horizontal="center"/>
    </xf>
    <xf numFmtId="0" fontId="3" fillId="3" borderId="19" xfId="14" applyFont="1" applyFill="1" applyBorder="1" applyAlignment="1">
      <alignment horizontal="center"/>
    </xf>
    <xf numFmtId="0" fontId="3" fillId="3" borderId="0" xfId="14" applyFont="1" applyFill="1" applyBorder="1" applyAlignment="1">
      <alignment horizontal="center"/>
    </xf>
    <xf numFmtId="0" fontId="3" fillId="3" borderId="20" xfId="14" applyFont="1" applyFill="1" applyBorder="1" applyAlignment="1">
      <alignment horizontal="center"/>
    </xf>
    <xf numFmtId="0" fontId="1" fillId="3" borderId="0" xfId="0" applyFont="1" applyFill="1"/>
    <xf numFmtId="0" fontId="4" fillId="3" borderId="0" xfId="14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</cellXfs>
  <cellStyles count="52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Normal 2" xfId="14"/>
    <cellStyle name="40% - Ênfase 6" xfId="15" builtinId="51"/>
    <cellStyle name="Texto de Aviso" xfId="16" builtinId="11"/>
    <cellStyle name="Título" xfId="17" builtinId="15"/>
    <cellStyle name="Texto Explicativo" xfId="18" builtinId="53"/>
    <cellStyle name="Ênfase 3" xfId="19" builtinId="37"/>
    <cellStyle name="Título 1" xfId="20" builtinId="16"/>
    <cellStyle name="Ênfase 4" xfId="21" builtinId="41"/>
    <cellStyle name="Título 2" xfId="22" builtinId="17"/>
    <cellStyle name="Ênfase 5" xfId="23" builtinId="45"/>
    <cellStyle name="Título 3" xfId="24" builtinId="18"/>
    <cellStyle name="Ênfase 6" xfId="25" builtinId="49"/>
    <cellStyle name="Título 4" xfId="26" builtinId="19"/>
    <cellStyle name="Entrada" xfId="27" builtinId="20"/>
    <cellStyle name="Saída" xfId="28" builtinId="21"/>
    <cellStyle name="Cálculo" xfId="29" builtinId="22"/>
    <cellStyle name="Total" xfId="30" builtinId="25"/>
    <cellStyle name="40% - Ênfase 1" xfId="31" builtinId="31"/>
    <cellStyle name="Bom" xfId="32" builtinId="26"/>
    <cellStyle name="Ruim" xfId="33" builtinId="27"/>
    <cellStyle name="Neutro" xfId="34" builtinId="28"/>
    <cellStyle name="20% - Ênfase 5" xfId="35" builtinId="46"/>
    <cellStyle name="Ênfase 1" xfId="36" builtinId="29"/>
    <cellStyle name="20% - Ênfase 1" xfId="37" builtinId="30"/>
    <cellStyle name="60% - Ênfase 1" xfId="38" builtinId="32"/>
    <cellStyle name="20% - Ênfase 6" xfId="39" builtinId="50"/>
    <cellStyle name="Ênfase 2" xfId="40" builtinId="33"/>
    <cellStyle name="20% - Ênfase 2" xfId="41" builtinId="34"/>
    <cellStyle name="60% - Ênfase 2" xfId="42" builtinId="36"/>
    <cellStyle name="40% - Ênfase 3" xfId="43" builtinId="39"/>
    <cellStyle name="60% - Ênfase 3" xfId="44" builtinId="40"/>
    <cellStyle name="20% - Ênfase 4" xfId="45" builtinId="42"/>
    <cellStyle name="60% - Ênfase 4" xfId="46" builtinId="44"/>
    <cellStyle name="40% - Ênfase 5" xfId="47" builtinId="47"/>
    <cellStyle name="60% - Ênfase 5" xfId="48" builtinId="48"/>
    <cellStyle name="60% - Ênfase 6" xfId="49" builtinId="52"/>
    <cellStyle name="Normal 3" xfId="50"/>
    <cellStyle name="Normal 4" xfId="51"/>
  </cellStyles>
  <dxfs count="1">
    <dxf>
      <font>
        <color indexed="12"/>
      </font>
    </dxf>
  </dxfs>
  <tableStyles count="0" defaultTableStyle="TableStyleMedium9" defaultPivotStyle="PivotStyleLight16"/>
  <colors>
    <mruColors>
      <color rgb="00FF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3183890</xdr:colOff>
      <xdr:row>47</xdr:row>
      <xdr:rowOff>231140</xdr:rowOff>
    </xdr:from>
    <xdr:to>
      <xdr:col>4</xdr:col>
      <xdr:colOff>849630</xdr:colOff>
      <xdr:row>54</xdr:row>
      <xdr:rowOff>14605</xdr:rowOff>
    </xdr:to>
    <xdr:pic>
      <xdr:nvPicPr>
        <xdr:cNvPr id="3" name="Imagem 2" descr="IMAGEM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632815" y="11165840"/>
          <a:ext cx="1037590" cy="1393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  <pageSetUpPr fitToPage="1"/>
  </sheetPr>
  <dimension ref="A1:E58"/>
  <sheetViews>
    <sheetView tabSelected="1" view="pageBreakPreview" zoomScale="70" zoomScaleNormal="70" topLeftCell="A32" workbookViewId="0">
      <selection activeCell="C55" sqref="C55"/>
    </sheetView>
  </sheetViews>
  <sheetFormatPr defaultColWidth="33.7142857142857" defaultRowHeight="15" outlineLevelCol="4"/>
  <cols>
    <col min="1" max="1" width="55.5714285714286" style="1" customWidth="1"/>
    <col min="2" max="5" width="50.5714285714286" style="1" customWidth="1"/>
    <col min="6" max="16384" width="33.7142857142857" style="1"/>
  </cols>
  <sheetData>
    <row r="1" ht="18.75" customHeight="1" spans="1:5">
      <c r="A1" s="2" t="s">
        <v>0</v>
      </c>
      <c r="B1" s="3"/>
      <c r="C1" s="3"/>
      <c r="D1" s="3"/>
      <c r="E1" s="4"/>
    </row>
    <row r="2" ht="18.75" customHeight="1" spans="1:5">
      <c r="A2" s="5"/>
      <c r="B2" s="6"/>
      <c r="C2" s="6"/>
      <c r="D2" s="6"/>
      <c r="E2" s="7"/>
    </row>
    <row r="3" ht="15.75" customHeight="1" spans="1:5">
      <c r="A3" s="8"/>
      <c r="B3" s="9"/>
      <c r="C3" s="9"/>
      <c r="D3" s="9"/>
      <c r="E3" s="10"/>
    </row>
    <row r="4" ht="18.75" spans="1:5">
      <c r="A4" s="11" t="s">
        <v>1</v>
      </c>
      <c r="B4" s="11" t="s">
        <v>2</v>
      </c>
      <c r="C4" s="12" t="s">
        <v>3</v>
      </c>
      <c r="D4" s="12" t="s">
        <v>4</v>
      </c>
      <c r="E4" s="13" t="s">
        <v>5</v>
      </c>
    </row>
    <row r="5" ht="18" spans="1:5">
      <c r="A5" s="14" t="s">
        <v>6</v>
      </c>
      <c r="B5" s="14" t="s">
        <v>6</v>
      </c>
      <c r="C5" s="14" t="s">
        <v>6</v>
      </c>
      <c r="D5" s="14" t="s">
        <v>6</v>
      </c>
      <c r="E5" s="14" t="s">
        <v>6</v>
      </c>
    </row>
    <row r="6" ht="18" spans="1:5">
      <c r="A6" s="15" t="s">
        <v>7</v>
      </c>
      <c r="B6" s="15" t="s">
        <v>7</v>
      </c>
      <c r="C6" s="15" t="s">
        <v>7</v>
      </c>
      <c r="D6" s="15" t="s">
        <v>7</v>
      </c>
      <c r="E6" s="15" t="s">
        <v>7</v>
      </c>
    </row>
    <row r="7" ht="18" spans="1:5">
      <c r="A7" s="16" t="s">
        <v>8</v>
      </c>
      <c r="B7" s="16" t="s">
        <v>8</v>
      </c>
      <c r="C7" s="16" t="s">
        <v>8</v>
      </c>
      <c r="D7" s="16" t="s">
        <v>8</v>
      </c>
      <c r="E7" s="16" t="s">
        <v>8</v>
      </c>
    </row>
    <row r="8" ht="18" customHeight="1" spans="1:5">
      <c r="A8" s="17" t="s">
        <v>9</v>
      </c>
      <c r="B8" s="17" t="s">
        <v>10</v>
      </c>
      <c r="C8" s="17" t="s">
        <v>10</v>
      </c>
      <c r="D8" s="17" t="s">
        <v>10</v>
      </c>
      <c r="E8" s="17" t="s">
        <v>10</v>
      </c>
    </row>
    <row r="9" ht="18" spans="1:5">
      <c r="A9" s="17" t="s">
        <v>11</v>
      </c>
      <c r="B9" s="18" t="s">
        <v>12</v>
      </c>
      <c r="C9" s="17" t="s">
        <v>13</v>
      </c>
      <c r="D9" s="17" t="s">
        <v>14</v>
      </c>
      <c r="E9" s="17" t="s">
        <v>15</v>
      </c>
    </row>
    <row r="10" ht="18" spans="1:5">
      <c r="A10" s="17" t="s">
        <v>16</v>
      </c>
      <c r="B10" s="17" t="s">
        <v>17</v>
      </c>
      <c r="C10" s="17" t="s">
        <v>18</v>
      </c>
      <c r="D10" s="17" t="s">
        <v>19</v>
      </c>
      <c r="E10" s="17" t="s">
        <v>20</v>
      </c>
    </row>
    <row r="11" ht="18" spans="1:5">
      <c r="A11" s="19" t="s">
        <v>21</v>
      </c>
      <c r="B11" s="19" t="s">
        <v>21</v>
      </c>
      <c r="C11" s="19" t="s">
        <v>21</v>
      </c>
      <c r="D11" s="19" t="s">
        <v>21</v>
      </c>
      <c r="E11" s="19" t="s">
        <v>21</v>
      </c>
    </row>
    <row r="12" ht="18" spans="1:5">
      <c r="A12" s="20" t="s">
        <v>22</v>
      </c>
      <c r="B12" s="21" t="s">
        <v>23</v>
      </c>
      <c r="C12" s="20" t="s">
        <v>24</v>
      </c>
      <c r="D12" s="20" t="s">
        <v>25</v>
      </c>
      <c r="E12" s="20" t="s">
        <v>26</v>
      </c>
    </row>
    <row r="13" ht="18" spans="1:5">
      <c r="A13" s="22" t="s">
        <v>27</v>
      </c>
      <c r="B13" s="22" t="s">
        <v>27</v>
      </c>
      <c r="C13" s="22" t="s">
        <v>27</v>
      </c>
      <c r="D13" s="22" t="s">
        <v>27</v>
      </c>
      <c r="E13" s="22" t="s">
        <v>27</v>
      </c>
    </row>
    <row r="14" ht="18.75" spans="1:5">
      <c r="A14" s="23" t="s">
        <v>28</v>
      </c>
      <c r="B14" s="23" t="s">
        <v>29</v>
      </c>
      <c r="C14" s="23" t="s">
        <v>30</v>
      </c>
      <c r="D14" s="23" t="s">
        <v>31</v>
      </c>
      <c r="E14" s="24" t="s">
        <v>32</v>
      </c>
    </row>
    <row r="15" ht="18.75" spans="1:5">
      <c r="A15" s="25" t="s">
        <v>33</v>
      </c>
      <c r="B15" s="26" t="s">
        <v>34</v>
      </c>
      <c r="C15" s="27" t="s">
        <v>35</v>
      </c>
      <c r="D15" s="28" t="s">
        <v>36</v>
      </c>
      <c r="E15" s="29" t="s">
        <v>37</v>
      </c>
    </row>
    <row r="16" ht="18" spans="1:5">
      <c r="A16" s="15" t="s">
        <v>6</v>
      </c>
      <c r="B16" s="15" t="s">
        <v>6</v>
      </c>
      <c r="C16" s="15" t="s">
        <v>6</v>
      </c>
      <c r="D16" s="15" t="s">
        <v>6</v>
      </c>
      <c r="E16" s="14" t="s">
        <v>6</v>
      </c>
    </row>
    <row r="17" ht="18" spans="1:5">
      <c r="A17" s="15" t="s">
        <v>7</v>
      </c>
      <c r="B17" s="15" t="s">
        <v>7</v>
      </c>
      <c r="C17" s="15" t="s">
        <v>7</v>
      </c>
      <c r="D17" s="15" t="s">
        <v>7</v>
      </c>
      <c r="E17" s="15" t="s">
        <v>7</v>
      </c>
    </row>
    <row r="18" ht="18" spans="1:5">
      <c r="A18" s="16" t="s">
        <v>8</v>
      </c>
      <c r="B18" s="16" t="s">
        <v>8</v>
      </c>
      <c r="C18" s="16" t="s">
        <v>8</v>
      </c>
      <c r="D18" s="16" t="s">
        <v>8</v>
      </c>
      <c r="E18" s="16" t="s">
        <v>8</v>
      </c>
    </row>
    <row r="19" ht="23.25" customHeight="1" spans="1:5">
      <c r="A19" s="17" t="s">
        <v>9</v>
      </c>
      <c r="B19" s="17" t="s">
        <v>10</v>
      </c>
      <c r="C19" s="17" t="s">
        <v>10</v>
      </c>
      <c r="D19" s="17" t="s">
        <v>10</v>
      </c>
      <c r="E19" s="17" t="s">
        <v>10</v>
      </c>
    </row>
    <row r="20" ht="22.5" customHeight="1" spans="1:5">
      <c r="A20" s="17" t="s">
        <v>38</v>
      </c>
      <c r="B20" s="17" t="s">
        <v>39</v>
      </c>
      <c r="C20" s="17" t="s">
        <v>40</v>
      </c>
      <c r="D20" s="17" t="s">
        <v>41</v>
      </c>
      <c r="E20" s="17" t="s">
        <v>42</v>
      </c>
    </row>
    <row r="21" ht="18" spans="1:5">
      <c r="A21" s="17" t="s">
        <v>43</v>
      </c>
      <c r="B21" s="17" t="s">
        <v>16</v>
      </c>
      <c r="C21" s="17" t="s">
        <v>19</v>
      </c>
      <c r="D21" s="17" t="s">
        <v>44</v>
      </c>
      <c r="E21" s="17" t="s">
        <v>45</v>
      </c>
    </row>
    <row r="22" ht="18" spans="1:5">
      <c r="A22" s="19" t="s">
        <v>21</v>
      </c>
      <c r="B22" s="19" t="s">
        <v>21</v>
      </c>
      <c r="C22" s="19" t="s">
        <v>21</v>
      </c>
      <c r="D22" s="19" t="s">
        <v>21</v>
      </c>
      <c r="E22" s="19" t="s">
        <v>21</v>
      </c>
    </row>
    <row r="23" ht="18" spans="1:5">
      <c r="A23" s="20" t="s">
        <v>46</v>
      </c>
      <c r="B23" s="21" t="s">
        <v>23</v>
      </c>
      <c r="C23" s="20" t="s">
        <v>47</v>
      </c>
      <c r="D23" s="20" t="s">
        <v>48</v>
      </c>
      <c r="E23" s="20" t="s">
        <v>49</v>
      </c>
    </row>
    <row r="24" ht="18" spans="1:5">
      <c r="A24" s="22" t="s">
        <v>27</v>
      </c>
      <c r="B24" s="22" t="s">
        <v>27</v>
      </c>
      <c r="C24" s="22" t="s">
        <v>27</v>
      </c>
      <c r="D24" s="22" t="s">
        <v>27</v>
      </c>
      <c r="E24" s="22" t="s">
        <v>27</v>
      </c>
    </row>
    <row r="25" ht="18.75" spans="1:5">
      <c r="A25" s="23" t="s">
        <v>50</v>
      </c>
      <c r="B25" s="23" t="s">
        <v>51</v>
      </c>
      <c r="C25" s="23" t="s">
        <v>52</v>
      </c>
      <c r="D25" s="23" t="s">
        <v>53</v>
      </c>
      <c r="E25" s="23" t="s">
        <v>30</v>
      </c>
    </row>
    <row r="26" ht="18.75" spans="1:5">
      <c r="A26" s="11" t="s">
        <v>54</v>
      </c>
      <c r="B26" s="11" t="s">
        <v>55</v>
      </c>
      <c r="C26" s="12" t="s">
        <v>56</v>
      </c>
      <c r="D26" s="12" t="s">
        <v>57</v>
      </c>
      <c r="E26" s="30" t="s">
        <v>58</v>
      </c>
    </row>
    <row r="27" ht="18" spans="1:5">
      <c r="A27" s="14" t="s">
        <v>6</v>
      </c>
      <c r="B27" s="14" t="s">
        <v>6</v>
      </c>
      <c r="C27" s="14" t="s">
        <v>6</v>
      </c>
      <c r="D27" s="14" t="s">
        <v>6</v>
      </c>
      <c r="E27" s="14" t="s">
        <v>6</v>
      </c>
    </row>
    <row r="28" ht="18" spans="1:5">
      <c r="A28" s="15" t="s">
        <v>7</v>
      </c>
      <c r="B28" s="15" t="s">
        <v>7</v>
      </c>
      <c r="C28" s="15" t="s">
        <v>7</v>
      </c>
      <c r="D28" s="15" t="s">
        <v>7</v>
      </c>
      <c r="E28" s="15" t="s">
        <v>7</v>
      </c>
    </row>
    <row r="29" ht="18" spans="1:5">
      <c r="A29" s="16" t="s">
        <v>8</v>
      </c>
      <c r="B29" s="16" t="s">
        <v>8</v>
      </c>
      <c r="C29" s="16" t="s">
        <v>8</v>
      </c>
      <c r="D29" s="16" t="s">
        <v>8</v>
      </c>
      <c r="E29" s="16" t="s">
        <v>8</v>
      </c>
    </row>
    <row r="30" ht="18" spans="1:5">
      <c r="A30" s="17" t="s">
        <v>9</v>
      </c>
      <c r="B30" s="17" t="s">
        <v>10</v>
      </c>
      <c r="C30" s="17" t="s">
        <v>10</v>
      </c>
      <c r="D30" s="17" t="s">
        <v>10</v>
      </c>
      <c r="E30" s="17" t="s">
        <v>10</v>
      </c>
    </row>
    <row r="31" ht="18" spans="1:5">
      <c r="A31" s="17" t="s">
        <v>59</v>
      </c>
      <c r="B31" s="17" t="s">
        <v>60</v>
      </c>
      <c r="C31" s="17" t="s">
        <v>61</v>
      </c>
      <c r="D31" s="17" t="s">
        <v>62</v>
      </c>
      <c r="E31" s="17" t="s">
        <v>63</v>
      </c>
    </row>
    <row r="32" ht="18" spans="1:5">
      <c r="A32" s="17" t="s">
        <v>16</v>
      </c>
      <c r="B32" s="17" t="s">
        <v>20</v>
      </c>
      <c r="C32" s="17" t="s">
        <v>64</v>
      </c>
      <c r="D32" s="17" t="s">
        <v>65</v>
      </c>
      <c r="E32" s="17" t="s">
        <v>66</v>
      </c>
    </row>
    <row r="33" ht="18" spans="1:5">
      <c r="A33" s="19" t="s">
        <v>21</v>
      </c>
      <c r="B33" s="19" t="s">
        <v>21</v>
      </c>
      <c r="C33" s="19" t="s">
        <v>21</v>
      </c>
      <c r="D33" s="19" t="s">
        <v>21</v>
      </c>
      <c r="E33" s="19" t="s">
        <v>21</v>
      </c>
    </row>
    <row r="34" ht="18" spans="1:5">
      <c r="A34" s="20" t="s">
        <v>22</v>
      </c>
      <c r="B34" s="21" t="s">
        <v>23</v>
      </c>
      <c r="C34" s="20" t="s">
        <v>25</v>
      </c>
      <c r="D34" s="20" t="s">
        <v>67</v>
      </c>
      <c r="E34" s="20" t="s">
        <v>68</v>
      </c>
    </row>
    <row r="35" ht="18" spans="1:5">
      <c r="A35" s="22" t="s">
        <v>27</v>
      </c>
      <c r="B35" s="22" t="s">
        <v>27</v>
      </c>
      <c r="C35" s="22" t="s">
        <v>27</v>
      </c>
      <c r="D35" s="22" t="s">
        <v>27</v>
      </c>
      <c r="E35" s="22" t="s">
        <v>27</v>
      </c>
    </row>
    <row r="36" ht="18.75" spans="1:5">
      <c r="A36" s="23" t="s">
        <v>29</v>
      </c>
      <c r="B36" s="23" t="s">
        <v>13</v>
      </c>
      <c r="C36" s="23" t="s">
        <v>69</v>
      </c>
      <c r="D36" s="23" t="s">
        <v>32</v>
      </c>
      <c r="E36" s="24" t="s">
        <v>31</v>
      </c>
    </row>
    <row r="37" ht="18.75" spans="1:5">
      <c r="A37" s="11" t="s">
        <v>70</v>
      </c>
      <c r="B37" s="11" t="s">
        <v>71</v>
      </c>
      <c r="C37" s="12" t="s">
        <v>72</v>
      </c>
      <c r="D37" s="12" t="s">
        <v>73</v>
      </c>
      <c r="E37" s="30" t="s">
        <v>74</v>
      </c>
    </row>
    <row r="38" ht="18" spans="1:5">
      <c r="A38" s="14" t="s">
        <v>6</v>
      </c>
      <c r="B38" s="14" t="s">
        <v>6</v>
      </c>
      <c r="C38" s="14" t="s">
        <v>6</v>
      </c>
      <c r="D38" s="14" t="s">
        <v>6</v>
      </c>
      <c r="E38" s="14" t="s">
        <v>6</v>
      </c>
    </row>
    <row r="39" ht="18" spans="1:5">
      <c r="A39" s="15" t="s">
        <v>7</v>
      </c>
      <c r="B39" s="15" t="s">
        <v>7</v>
      </c>
      <c r="C39" s="15" t="s">
        <v>7</v>
      </c>
      <c r="D39" s="15" t="s">
        <v>7</v>
      </c>
      <c r="E39" s="15" t="s">
        <v>7</v>
      </c>
    </row>
    <row r="40" ht="18" spans="1:5">
      <c r="A40" s="16" t="s">
        <v>8</v>
      </c>
      <c r="B40" s="16" t="s">
        <v>8</v>
      </c>
      <c r="C40" s="16" t="s">
        <v>8</v>
      </c>
      <c r="D40" s="16" t="s">
        <v>8</v>
      </c>
      <c r="E40" s="16" t="s">
        <v>8</v>
      </c>
    </row>
    <row r="41" ht="18" spans="1:5">
      <c r="A41" s="17" t="s">
        <v>9</v>
      </c>
      <c r="B41" s="17" t="s">
        <v>10</v>
      </c>
      <c r="C41" s="17" t="s">
        <v>10</v>
      </c>
      <c r="D41" s="17" t="s">
        <v>10</v>
      </c>
      <c r="E41" s="17" t="s">
        <v>10</v>
      </c>
    </row>
    <row r="42" ht="18" spans="1:5">
      <c r="A42" s="17" t="s">
        <v>75</v>
      </c>
      <c r="B42" s="17" t="s">
        <v>13</v>
      </c>
      <c r="C42" s="17" t="s">
        <v>76</v>
      </c>
      <c r="D42" s="17" t="s">
        <v>77</v>
      </c>
      <c r="E42" s="17" t="s">
        <v>78</v>
      </c>
    </row>
    <row r="43" ht="18" spans="1:5">
      <c r="A43" s="17" t="s">
        <v>64</v>
      </c>
      <c r="B43" s="17" t="s">
        <v>79</v>
      </c>
      <c r="C43" s="17" t="s">
        <v>16</v>
      </c>
      <c r="D43" s="17" t="s">
        <v>19</v>
      </c>
      <c r="E43" s="17" t="s">
        <v>80</v>
      </c>
    </row>
    <row r="44" ht="18" spans="1:5">
      <c r="A44" s="19" t="s">
        <v>21</v>
      </c>
      <c r="B44" s="19" t="s">
        <v>21</v>
      </c>
      <c r="C44" s="19" t="s">
        <v>21</v>
      </c>
      <c r="D44" s="19" t="s">
        <v>21</v>
      </c>
      <c r="E44" s="19" t="s">
        <v>21</v>
      </c>
    </row>
    <row r="45" ht="18" spans="1:5">
      <c r="A45" s="20" t="s">
        <v>49</v>
      </c>
      <c r="B45" s="20" t="s">
        <v>81</v>
      </c>
      <c r="C45" s="20" t="s">
        <v>82</v>
      </c>
      <c r="D45" s="20" t="s">
        <v>48</v>
      </c>
      <c r="E45" s="20" t="s">
        <v>26</v>
      </c>
    </row>
    <row r="46" ht="18" spans="1:5">
      <c r="A46" s="22" t="s">
        <v>27</v>
      </c>
      <c r="B46" s="22" t="s">
        <v>27</v>
      </c>
      <c r="C46" s="22" t="s">
        <v>27</v>
      </c>
      <c r="D46" s="22" t="s">
        <v>27</v>
      </c>
      <c r="E46" s="22" t="s">
        <v>27</v>
      </c>
    </row>
    <row r="47" ht="18.75" spans="1:5">
      <c r="A47" s="23" t="s">
        <v>83</v>
      </c>
      <c r="B47" s="23" t="s">
        <v>29</v>
      </c>
      <c r="C47" s="23" t="s">
        <v>84</v>
      </c>
      <c r="D47" s="23" t="s">
        <v>31</v>
      </c>
      <c r="E47" s="23" t="s">
        <v>85</v>
      </c>
    </row>
    <row r="48" ht="18.75" spans="1:5">
      <c r="A48" s="11" t="s">
        <v>86</v>
      </c>
      <c r="B48" s="11" t="s">
        <v>87</v>
      </c>
      <c r="C48" s="31"/>
      <c r="D48" s="32"/>
      <c r="E48" s="33"/>
    </row>
    <row r="49" ht="18" spans="1:5">
      <c r="A49" s="14" t="s">
        <v>6</v>
      </c>
      <c r="B49" s="14" t="s">
        <v>6</v>
      </c>
      <c r="C49" s="34"/>
      <c r="D49" s="35"/>
      <c r="E49" s="36"/>
    </row>
    <row r="50" ht="18" spans="1:5">
      <c r="A50" s="15" t="s">
        <v>7</v>
      </c>
      <c r="B50" s="15" t="s">
        <v>7</v>
      </c>
      <c r="C50" s="37"/>
      <c r="D50" s="38"/>
      <c r="E50" s="36" t="s">
        <v>88</v>
      </c>
    </row>
    <row r="51" ht="18" spans="1:5">
      <c r="A51" s="16" t="s">
        <v>8</v>
      </c>
      <c r="B51" s="16" t="s">
        <v>8</v>
      </c>
      <c r="C51" s="39"/>
      <c r="D51" s="40"/>
      <c r="E51" s="41" t="s">
        <v>89</v>
      </c>
    </row>
    <row r="52" ht="18" spans="1:5">
      <c r="A52" s="17" t="s">
        <v>9</v>
      </c>
      <c r="B52" s="17" t="s">
        <v>10</v>
      </c>
      <c r="C52" s="42"/>
      <c r="D52" s="43"/>
      <c r="E52" s="41" t="s">
        <v>90</v>
      </c>
    </row>
    <row r="53" ht="18" spans="1:5">
      <c r="A53" s="17" t="s">
        <v>50</v>
      </c>
      <c r="B53" s="18" t="s">
        <v>91</v>
      </c>
      <c r="C53" s="42"/>
      <c r="D53" s="43"/>
      <c r="E53" s="44"/>
    </row>
    <row r="54" ht="18" spans="1:5">
      <c r="A54" s="17" t="s">
        <v>92</v>
      </c>
      <c r="B54" s="17" t="s">
        <v>93</v>
      </c>
      <c r="C54" s="42"/>
      <c r="D54" s="43"/>
      <c r="E54" s="44"/>
    </row>
    <row r="55" ht="18" spans="1:5">
      <c r="A55" s="19" t="s">
        <v>21</v>
      </c>
      <c r="B55" s="19" t="s">
        <v>21</v>
      </c>
      <c r="C55" s="39"/>
      <c r="D55" s="40"/>
      <c r="E55" s="41"/>
    </row>
    <row r="56" ht="18" spans="1:5">
      <c r="A56" s="20" t="s">
        <v>47</v>
      </c>
      <c r="B56" s="21" t="s">
        <v>23</v>
      </c>
      <c r="C56" s="45"/>
      <c r="D56" s="46"/>
      <c r="E56" s="47"/>
    </row>
    <row r="57" ht="18" spans="1:5">
      <c r="A57" s="22" t="s">
        <v>27</v>
      </c>
      <c r="B57" s="22" t="s">
        <v>27</v>
      </c>
      <c r="C57" s="48"/>
      <c r="D57" s="49"/>
      <c r="E57" s="50"/>
    </row>
    <row r="58" ht="18" spans="1:5">
      <c r="A58" s="23" t="s">
        <v>85</v>
      </c>
      <c r="B58" s="23" t="s">
        <v>39</v>
      </c>
      <c r="C58" s="51"/>
      <c r="D58" s="38"/>
      <c r="E58" s="52"/>
    </row>
  </sheetData>
  <mergeCells count="2">
    <mergeCell ref="C48:E48"/>
    <mergeCell ref="A1:E3"/>
  </mergeCells>
  <conditionalFormatting sqref="D4">
    <cfRule type="expression" dxfId="0" priority="53" stopIfTrue="1">
      <formula>"se($B$3&gt;hoje())"</formula>
    </cfRule>
  </conditionalFormatting>
  <conditionalFormatting sqref="A5">
    <cfRule type="expression" dxfId="0" priority="57" stopIfTrue="1">
      <formula>"se($B$3&gt;hoje())"</formula>
    </cfRule>
  </conditionalFormatting>
  <conditionalFormatting sqref="B5">
    <cfRule type="expression" dxfId="0" priority="52" stopIfTrue="1">
      <formula>"se($B$3&gt;hoje())"</formula>
    </cfRule>
  </conditionalFormatting>
  <conditionalFormatting sqref="C5">
    <cfRule type="expression" dxfId="0" priority="51" stopIfTrue="1">
      <formula>"se($B$3&gt;hoje())"</formula>
    </cfRule>
  </conditionalFormatting>
  <conditionalFormatting sqref="D5">
    <cfRule type="expression" dxfId="0" priority="47" stopIfTrue="1">
      <formula>"se($B$3&gt;hoje())"</formula>
    </cfRule>
  </conditionalFormatting>
  <conditionalFormatting sqref="E5">
    <cfRule type="expression" dxfId="0" priority="87" stopIfTrue="1">
      <formula>"se($B$3&gt;hoje())"</formula>
    </cfRule>
  </conditionalFormatting>
  <conditionalFormatting sqref="A6">
    <cfRule type="expression" dxfId="0" priority="37" stopIfTrue="1">
      <formula>"se($B$3&gt;hoje())"</formula>
    </cfRule>
  </conditionalFormatting>
  <conditionalFormatting sqref="B6">
    <cfRule type="expression" dxfId="0" priority="36" stopIfTrue="1">
      <formula>"se($B$3&gt;hoje())"</formula>
    </cfRule>
  </conditionalFormatting>
  <conditionalFormatting sqref="C6">
    <cfRule type="expression" dxfId="0" priority="35" stopIfTrue="1">
      <formula>"se($B$3&gt;hoje())"</formula>
    </cfRule>
  </conditionalFormatting>
  <conditionalFormatting sqref="D6">
    <cfRule type="expression" dxfId="0" priority="34" stopIfTrue="1">
      <formula>"se($B$3&gt;hoje())"</formula>
    </cfRule>
  </conditionalFormatting>
  <conditionalFormatting sqref="E6">
    <cfRule type="expression" dxfId="0" priority="33" stopIfTrue="1">
      <formula>"se($B$3&gt;hoje())"</formula>
    </cfRule>
  </conditionalFormatting>
  <conditionalFormatting sqref="A7">
    <cfRule type="expression" dxfId="0" priority="56" stopIfTrue="1">
      <formula>"se($B$3&gt;hoje())"</formula>
    </cfRule>
  </conditionalFormatting>
  <conditionalFormatting sqref="B7">
    <cfRule type="expression" dxfId="0" priority="50" stopIfTrue="1">
      <formula>"se($B$3&gt;hoje())"</formula>
    </cfRule>
  </conditionalFormatting>
  <conditionalFormatting sqref="C7">
    <cfRule type="expression" dxfId="0" priority="49" stopIfTrue="1">
      <formula>"se($B$3&gt;hoje())"</formula>
    </cfRule>
  </conditionalFormatting>
  <conditionalFormatting sqref="D7">
    <cfRule type="expression" dxfId="0" priority="48" stopIfTrue="1">
      <formula>"se($B$3&gt;hoje())"</formula>
    </cfRule>
  </conditionalFormatting>
  <conditionalFormatting sqref="E7">
    <cfRule type="expression" dxfId="0" priority="88" stopIfTrue="1">
      <formula>"se($B$3&gt;hoje())"</formula>
    </cfRule>
  </conditionalFormatting>
  <conditionalFormatting sqref="A8">
    <cfRule type="expression" dxfId="0" priority="55" stopIfTrue="1">
      <formula>"se($B$3&gt;hoje())"</formula>
    </cfRule>
  </conditionalFormatting>
  <conditionalFormatting sqref="B8">
    <cfRule type="expression" dxfId="0" priority="42" stopIfTrue="1">
      <formula>"se($B$3&gt;hoje())"</formula>
    </cfRule>
  </conditionalFormatting>
  <conditionalFormatting sqref="C8">
    <cfRule type="expression" dxfId="0" priority="16" stopIfTrue="1">
      <formula>"se($B$3&gt;hoje())"</formula>
    </cfRule>
  </conditionalFormatting>
  <conditionalFormatting sqref="D8">
    <cfRule type="expression" dxfId="0" priority="15" stopIfTrue="1">
      <formula>"se($B$3&gt;hoje())"</formula>
    </cfRule>
  </conditionalFormatting>
  <conditionalFormatting sqref="E8">
    <cfRule type="expression" dxfId="0" priority="14" stopIfTrue="1">
      <formula>"se($B$3&gt;hoje())"</formula>
    </cfRule>
  </conditionalFormatting>
  <conditionalFormatting sqref="E14">
    <cfRule type="expression" dxfId="0" priority="80" stopIfTrue="1">
      <formula>"se($B$3&gt;hoje())"</formula>
    </cfRule>
  </conditionalFormatting>
  <conditionalFormatting sqref="D15">
    <cfRule type="expression" dxfId="0" priority="309" stopIfTrue="1">
      <formula>"se($B$3&gt;hoje())"</formula>
    </cfRule>
  </conditionalFormatting>
  <conditionalFormatting sqref="A16">
    <cfRule type="expression" dxfId="0" priority="133" stopIfTrue="1">
      <formula>"se($B$3&gt;hoje())"</formula>
    </cfRule>
  </conditionalFormatting>
  <conditionalFormatting sqref="B16">
    <cfRule type="expression" dxfId="0" priority="131" stopIfTrue="1">
      <formula>"se($B$3&gt;hoje())"</formula>
    </cfRule>
  </conditionalFormatting>
  <conditionalFormatting sqref="C16">
    <cfRule type="expression" dxfId="0" priority="129" stopIfTrue="1">
      <formula>"se($B$3&gt;hoje())"</formula>
    </cfRule>
  </conditionalFormatting>
  <conditionalFormatting sqref="D16">
    <cfRule type="expression" dxfId="0" priority="122" stopIfTrue="1">
      <formula>"se($B$3&gt;hoje())"</formula>
    </cfRule>
  </conditionalFormatting>
  <conditionalFormatting sqref="E16">
    <cfRule type="expression" dxfId="0" priority="121" stopIfTrue="1">
      <formula>"se($B$3&gt;hoje())"</formula>
    </cfRule>
  </conditionalFormatting>
  <conditionalFormatting sqref="A17">
    <cfRule type="expression" dxfId="0" priority="128" stopIfTrue="1">
      <formula>"se($B$3&gt;hoje())"</formula>
    </cfRule>
  </conditionalFormatting>
  <conditionalFormatting sqref="B17">
    <cfRule type="expression" dxfId="0" priority="127" stopIfTrue="1">
      <formula>"se($B$3&gt;hoje())"</formula>
    </cfRule>
  </conditionalFormatting>
  <conditionalFormatting sqref="C17">
    <cfRule type="expression" dxfId="0" priority="126" stopIfTrue="1">
      <formula>"se($B$3&gt;hoje())"</formula>
    </cfRule>
  </conditionalFormatting>
  <conditionalFormatting sqref="D17">
    <cfRule type="expression" dxfId="0" priority="118" stopIfTrue="1">
      <formula>"se($B$3&gt;hoje())"</formula>
    </cfRule>
  </conditionalFormatting>
  <conditionalFormatting sqref="E17">
    <cfRule type="expression" dxfId="0" priority="117" stopIfTrue="1">
      <formula>"se($B$3&gt;hoje())"</formula>
    </cfRule>
  </conditionalFormatting>
  <conditionalFormatting sqref="A18">
    <cfRule type="expression" dxfId="0" priority="134" stopIfTrue="1">
      <formula>"se($B$3&gt;hoje())"</formula>
    </cfRule>
  </conditionalFormatting>
  <conditionalFormatting sqref="B18">
    <cfRule type="expression" dxfId="0" priority="132" stopIfTrue="1">
      <formula>"se($B$3&gt;hoje())"</formula>
    </cfRule>
  </conditionalFormatting>
  <conditionalFormatting sqref="C18">
    <cfRule type="expression" dxfId="0" priority="130" stopIfTrue="1">
      <formula>"se($B$3&gt;hoje())"</formula>
    </cfRule>
  </conditionalFormatting>
  <conditionalFormatting sqref="D18">
    <cfRule type="expression" dxfId="0" priority="120" stopIfTrue="1">
      <formula>"se($B$3&gt;hoje())"</formula>
    </cfRule>
  </conditionalFormatting>
  <conditionalFormatting sqref="E18">
    <cfRule type="expression" dxfId="0" priority="119" stopIfTrue="1">
      <formula>"se($B$3&gt;hoje())"</formula>
    </cfRule>
  </conditionalFormatting>
  <conditionalFormatting sqref="A19">
    <cfRule type="expression" dxfId="0" priority="20" stopIfTrue="1">
      <formula>"se($B$3&gt;hoje())"</formula>
    </cfRule>
  </conditionalFormatting>
  <conditionalFormatting sqref="B19">
    <cfRule type="expression" dxfId="0" priority="13" stopIfTrue="1">
      <formula>"se($B$3&gt;hoje())"</formula>
    </cfRule>
  </conditionalFormatting>
  <conditionalFormatting sqref="C19">
    <cfRule type="expression" dxfId="0" priority="12" stopIfTrue="1">
      <formula>"se($B$3&gt;hoje())"</formula>
    </cfRule>
  </conditionalFormatting>
  <conditionalFormatting sqref="D19">
    <cfRule type="expression" dxfId="0" priority="11" stopIfTrue="1">
      <formula>"se($B$3&gt;hoje())"</formula>
    </cfRule>
  </conditionalFormatting>
  <conditionalFormatting sqref="E19">
    <cfRule type="expression" dxfId="0" priority="10" stopIfTrue="1">
      <formula>"se($B$3&gt;hoje())"</formula>
    </cfRule>
  </conditionalFormatting>
  <conditionalFormatting sqref="D26">
    <cfRule type="expression" dxfId="0" priority="308" stopIfTrue="1">
      <formula>"se($B$3&gt;hoje())"</formula>
    </cfRule>
  </conditionalFormatting>
  <conditionalFormatting sqref="A27">
    <cfRule type="expression" dxfId="0" priority="74" stopIfTrue="1">
      <formula>"se($B$3&gt;hoje())"</formula>
    </cfRule>
  </conditionalFormatting>
  <conditionalFormatting sqref="B27">
    <cfRule type="expression" dxfId="0" priority="269" stopIfTrue="1">
      <formula>"se($B$3&gt;hoje())"</formula>
    </cfRule>
  </conditionalFormatting>
  <conditionalFormatting sqref="C27">
    <cfRule type="expression" dxfId="0" priority="67" stopIfTrue="1">
      <formula>"se($B$3&gt;hoje())"</formula>
    </cfRule>
  </conditionalFormatting>
  <conditionalFormatting sqref="D27">
    <cfRule type="expression" dxfId="0" priority="261" stopIfTrue="1">
      <formula>"se($B$3&gt;hoje())"</formula>
    </cfRule>
  </conditionalFormatting>
  <conditionalFormatting sqref="E27">
    <cfRule type="expression" dxfId="0" priority="63" stopIfTrue="1">
      <formula>"se($B$3&gt;hoje())"</formula>
    </cfRule>
  </conditionalFormatting>
  <conditionalFormatting sqref="A28">
    <cfRule type="expression" dxfId="0" priority="32" stopIfTrue="1">
      <formula>"se($B$3&gt;hoje())"</formula>
    </cfRule>
  </conditionalFormatting>
  <conditionalFormatting sqref="B28">
    <cfRule type="expression" dxfId="0" priority="31" stopIfTrue="1">
      <formula>"se($B$3&gt;hoje())"</formula>
    </cfRule>
  </conditionalFormatting>
  <conditionalFormatting sqref="C28">
    <cfRule type="expression" dxfId="0" priority="30" stopIfTrue="1">
      <formula>"se($B$3&gt;hoje())"</formula>
    </cfRule>
  </conditionalFormatting>
  <conditionalFormatting sqref="D28">
    <cfRule type="expression" dxfId="0" priority="29" stopIfTrue="1">
      <formula>"se($B$3&gt;hoje())"</formula>
    </cfRule>
  </conditionalFormatting>
  <conditionalFormatting sqref="E28">
    <cfRule type="expression" dxfId="0" priority="28" stopIfTrue="1">
      <formula>"se($B$3&gt;hoje())"</formula>
    </cfRule>
  </conditionalFormatting>
  <conditionalFormatting sqref="A29">
    <cfRule type="expression" dxfId="0" priority="75" stopIfTrue="1">
      <formula>"se($B$3&gt;hoje())"</formula>
    </cfRule>
  </conditionalFormatting>
  <conditionalFormatting sqref="B29">
    <cfRule type="expression" dxfId="0" priority="270" stopIfTrue="1">
      <formula>"se($B$3&gt;hoje())"</formula>
    </cfRule>
  </conditionalFormatting>
  <conditionalFormatting sqref="C29">
    <cfRule type="expression" dxfId="0" priority="68" stopIfTrue="1">
      <formula>"se($B$3&gt;hoje())"</formula>
    </cfRule>
  </conditionalFormatting>
  <conditionalFormatting sqref="D29">
    <cfRule type="expression" dxfId="0" priority="262" stopIfTrue="1">
      <formula>"se($B$3&gt;hoje())"</formula>
    </cfRule>
  </conditionalFormatting>
  <conditionalFormatting sqref="E29">
    <cfRule type="expression" dxfId="0" priority="64" stopIfTrue="1">
      <formula>"se($B$3&gt;hoje())"</formula>
    </cfRule>
  </conditionalFormatting>
  <conditionalFormatting sqref="A30">
    <cfRule type="expression" dxfId="0" priority="19" stopIfTrue="1">
      <formula>"se($B$3&gt;hoje())"</formula>
    </cfRule>
  </conditionalFormatting>
  <conditionalFormatting sqref="B30">
    <cfRule type="expression" dxfId="0" priority="9" stopIfTrue="1">
      <formula>"se($B$3&gt;hoje())"</formula>
    </cfRule>
  </conditionalFormatting>
  <conditionalFormatting sqref="C30">
    <cfRule type="expression" dxfId="0" priority="8" stopIfTrue="1">
      <formula>"se($B$3&gt;hoje())"</formula>
    </cfRule>
  </conditionalFormatting>
  <conditionalFormatting sqref="D30">
    <cfRule type="expression" dxfId="0" priority="7" stopIfTrue="1">
      <formula>"se($B$3&gt;hoje())"</formula>
    </cfRule>
  </conditionalFormatting>
  <conditionalFormatting sqref="E30">
    <cfRule type="expression" dxfId="0" priority="6" stopIfTrue="1">
      <formula>"se($B$3&gt;hoje())"</formula>
    </cfRule>
  </conditionalFormatting>
  <conditionalFormatting sqref="E36">
    <cfRule type="expression" dxfId="0" priority="60" stopIfTrue="1">
      <formula>"se($B$3&gt;hoje())"</formula>
    </cfRule>
  </conditionalFormatting>
  <conditionalFormatting sqref="D37">
    <cfRule type="expression" dxfId="0" priority="180" stopIfTrue="1">
      <formula>"se($B$3&gt;hoje())"</formula>
    </cfRule>
  </conditionalFormatting>
  <conditionalFormatting sqref="A38">
    <cfRule type="expression" dxfId="0" priority="113" stopIfTrue="1">
      <formula>"se($B$3&gt;hoje())"</formula>
    </cfRule>
  </conditionalFormatting>
  <conditionalFormatting sqref="B38">
    <cfRule type="expression" dxfId="0" priority="111" stopIfTrue="1">
      <formula>"se($B$3&gt;hoje())"</formula>
    </cfRule>
  </conditionalFormatting>
  <conditionalFormatting sqref="C38">
    <cfRule type="expression" dxfId="0" priority="109" stopIfTrue="1">
      <formula>"se($B$3&gt;hoje())"</formula>
    </cfRule>
  </conditionalFormatting>
  <conditionalFormatting sqref="D38">
    <cfRule type="expression" dxfId="0" priority="41" stopIfTrue="1">
      <formula>"se($B$3&gt;hoje())"</formula>
    </cfRule>
  </conditionalFormatting>
  <conditionalFormatting sqref="E38">
    <cfRule type="expression" dxfId="0" priority="105" stopIfTrue="1">
      <formula>"se($B$3&gt;hoje())"</formula>
    </cfRule>
  </conditionalFormatting>
  <conditionalFormatting sqref="A39">
    <cfRule type="expression" dxfId="0" priority="27" stopIfTrue="1">
      <formula>"se($B$3&gt;hoje())"</formula>
    </cfRule>
  </conditionalFormatting>
  <conditionalFormatting sqref="B39">
    <cfRule type="expression" dxfId="0" priority="26" stopIfTrue="1">
      <formula>"se($B$3&gt;hoje())"</formula>
    </cfRule>
  </conditionalFormatting>
  <conditionalFormatting sqref="C39">
    <cfRule type="expression" dxfId="0" priority="25" stopIfTrue="1">
      <formula>"se($B$3&gt;hoje())"</formula>
    </cfRule>
  </conditionalFormatting>
  <conditionalFormatting sqref="D39">
    <cfRule type="expression" dxfId="0" priority="24" stopIfTrue="1">
      <formula>"se($B$3&gt;hoje())"</formula>
    </cfRule>
  </conditionalFormatting>
  <conditionalFormatting sqref="E39">
    <cfRule type="expression" dxfId="0" priority="23" stopIfTrue="1">
      <formula>"se($B$3&gt;hoje())"</formula>
    </cfRule>
  </conditionalFormatting>
  <conditionalFormatting sqref="A40">
    <cfRule type="expression" dxfId="0" priority="114" stopIfTrue="1">
      <formula>"se($B$3&gt;hoje())"</formula>
    </cfRule>
  </conditionalFormatting>
  <conditionalFormatting sqref="B40">
    <cfRule type="expression" dxfId="0" priority="112" stopIfTrue="1">
      <formula>"se($B$3&gt;hoje())"</formula>
    </cfRule>
  </conditionalFormatting>
  <conditionalFormatting sqref="C40">
    <cfRule type="expression" dxfId="0" priority="110" stopIfTrue="1">
      <formula>"se($B$3&gt;hoje())"</formula>
    </cfRule>
  </conditionalFormatting>
  <conditionalFormatting sqref="D40">
    <cfRule type="expression" dxfId="0" priority="40" stopIfTrue="1">
      <formula>"se($B$3&gt;hoje())"</formula>
    </cfRule>
  </conditionalFormatting>
  <conditionalFormatting sqref="E40">
    <cfRule type="expression" dxfId="0" priority="106" stopIfTrue="1">
      <formula>"se($B$3&gt;hoje())"</formula>
    </cfRule>
  </conditionalFormatting>
  <conditionalFormatting sqref="A41">
    <cfRule type="expression" dxfId="0" priority="18" stopIfTrue="1">
      <formula>"se($B$3&gt;hoje())"</formula>
    </cfRule>
  </conditionalFormatting>
  <conditionalFormatting sqref="B41">
    <cfRule type="expression" dxfId="0" priority="5" stopIfTrue="1">
      <formula>"se($B$3&gt;hoje())"</formula>
    </cfRule>
  </conditionalFormatting>
  <conditionalFormatting sqref="C41">
    <cfRule type="expression" dxfId="0" priority="4" stopIfTrue="1">
      <formula>"se($B$3&gt;hoje())"</formula>
    </cfRule>
  </conditionalFormatting>
  <conditionalFormatting sqref="D41">
    <cfRule type="expression" dxfId="0" priority="3" stopIfTrue="1">
      <formula>"se($B$3&gt;hoje())"</formula>
    </cfRule>
  </conditionalFormatting>
  <conditionalFormatting sqref="E41">
    <cfRule type="expression" dxfId="0" priority="2" stopIfTrue="1">
      <formula>"se($B$3&gt;hoje())"</formula>
    </cfRule>
  </conditionalFormatting>
  <conditionalFormatting sqref="A49">
    <cfRule type="expression" dxfId="0" priority="163" stopIfTrue="1">
      <formula>"se($B$3&gt;hoje())"</formula>
    </cfRule>
  </conditionalFormatting>
  <conditionalFormatting sqref="B49">
    <cfRule type="expression" dxfId="0" priority="158" stopIfTrue="1">
      <formula>"se($B$3&gt;hoje())"</formula>
    </cfRule>
  </conditionalFormatting>
  <conditionalFormatting sqref="C49">
    <cfRule type="expression" dxfId="0" priority="157" stopIfTrue="1">
      <formula>"se($B$3&gt;hoje())"</formula>
    </cfRule>
  </conditionalFormatting>
  <conditionalFormatting sqref="D49">
    <cfRule type="expression" dxfId="0" priority="153" stopIfTrue="1">
      <formula>"se($B$3&gt;hoje())"</formula>
    </cfRule>
  </conditionalFormatting>
  <conditionalFormatting sqref="E49">
    <cfRule type="expression" dxfId="0" priority="83" stopIfTrue="1">
      <formula>"se($B$3&gt;hoje())"</formula>
    </cfRule>
  </conditionalFormatting>
  <conditionalFormatting sqref="A50">
    <cfRule type="expression" dxfId="0" priority="22" stopIfTrue="1">
      <formula>"se($B$3&gt;hoje())"</formula>
    </cfRule>
  </conditionalFormatting>
  <conditionalFormatting sqref="B50">
    <cfRule type="expression" dxfId="0" priority="21" stopIfTrue="1">
      <formula>"se($B$3&gt;hoje())"</formula>
    </cfRule>
  </conditionalFormatting>
  <conditionalFormatting sqref="D50">
    <cfRule type="expression" dxfId="0" priority="151" stopIfTrue="1">
      <formula>"se($B$3&gt;hoje())"</formula>
    </cfRule>
  </conditionalFormatting>
  <conditionalFormatting sqref="E50">
    <cfRule type="expression" dxfId="0" priority="82" stopIfTrue="1">
      <formula>"se($B$3&gt;hoje())"</formula>
    </cfRule>
  </conditionalFormatting>
  <conditionalFormatting sqref="A51">
    <cfRule type="expression" dxfId="0" priority="162" stopIfTrue="1">
      <formula>"se($B$3&gt;hoje())"</formula>
    </cfRule>
  </conditionalFormatting>
  <conditionalFormatting sqref="B51">
    <cfRule type="expression" dxfId="0" priority="156" stopIfTrue="1">
      <formula>"se($B$3&gt;hoje())"</formula>
    </cfRule>
  </conditionalFormatting>
  <conditionalFormatting sqref="C51">
    <cfRule type="expression" dxfId="0" priority="155" stopIfTrue="1">
      <formula>"se($B$3&gt;hoje())"</formula>
    </cfRule>
  </conditionalFormatting>
  <conditionalFormatting sqref="D51">
    <cfRule type="expression" dxfId="0" priority="154" stopIfTrue="1">
      <formula>"se($B$3&gt;hoje())"</formula>
    </cfRule>
  </conditionalFormatting>
  <conditionalFormatting sqref="E51">
    <cfRule type="expression" dxfId="0" priority="84" stopIfTrue="1">
      <formula>"se($B$3&gt;hoje())"</formula>
    </cfRule>
  </conditionalFormatting>
  <conditionalFormatting sqref="A52">
    <cfRule type="expression" dxfId="0" priority="17" stopIfTrue="1">
      <formula>"se($B$3&gt;hoje())"</formula>
    </cfRule>
  </conditionalFormatting>
  <conditionalFormatting sqref="B52">
    <cfRule type="expression" dxfId="0" priority="1" stopIfTrue="1">
      <formula>"se($B$3&gt;hoje())"</formula>
    </cfRule>
  </conditionalFormatting>
  <conditionalFormatting sqref="C52">
    <cfRule type="expression" dxfId="0" priority="150" stopIfTrue="1">
      <formula>"se($B$3&gt;hoje())"</formula>
    </cfRule>
  </conditionalFormatting>
  <conditionalFormatting sqref="D52">
    <cfRule type="expression" dxfId="0" priority="149" stopIfTrue="1">
      <formula>"se($B$3&gt;hoje())"</formula>
    </cfRule>
  </conditionalFormatting>
  <conditionalFormatting sqref="E52">
    <cfRule type="expression" dxfId="0" priority="81" stopIfTrue="1">
      <formula>"se($B$3&gt;hoje())"</formula>
    </cfRule>
  </conditionalFormatting>
  <conditionalFormatting sqref="D58">
    <cfRule type="expression" dxfId="0" priority="152" stopIfTrue="1">
      <formula>"se($B$3&gt;hoje())"</formula>
    </cfRule>
  </conditionalFormatting>
  <pageMargins left="0" right="0" top="0" bottom="0.196850393700787" header="0.393700787401575" footer="0.31496062992126"/>
  <pageSetup paperSize="9" scale="55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Cardapio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Daiana Cittadin</dc:creator>
  <cp:lastModifiedBy>user</cp:lastModifiedBy>
  <dcterms:created xsi:type="dcterms:W3CDTF">2007-08-27T18:22:00Z</dcterms:created>
  <cp:lastPrinted>2020-10-05T14:20:00Z</cp:lastPrinted>
  <dcterms:modified xsi:type="dcterms:W3CDTF">2022-04-28T11:05:13Z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22F26D60825446E58030B338FA8ADE62</vt:lpwstr>
  </property>
  <property fmtid="{D5CDD505-2E9C-101B-9397-08002B2CF9AE}" pid="3" name="KSOProductBuildVer">
    <vt:lpwstr>1046-11.2.0.11074</vt:lpwstr>
  </property>
</Properties>
</file>