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E DATA 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<sst xmlns="http://schemas.openxmlformats.org/spreadsheetml/2006/main" uniqueCount="51">
  <si>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GHANA REVENUE AUTHORITY</t>
  </si>
  <si>
    <t>DOMESTIC TAX REVENUE DIVISION</t>
  </si>
  <si>
    <t>EMPLOYER'S MONTHLY TAX DEDUCTIONS SCHEDULE (P. A. Y. E.)</t>
  </si>
  <si>
    <t>CURRENT TAX OFFICE</t>
  </si>
  <si>
    <t>LTO</t>
  </si>
  <si>
    <t>TSC</t>
  </si>
  <si>
    <t>(tick one)</t>
  </si>
  <si>
    <t>Name of Tax Office</t>
  </si>
  <si>
    <t>NAME OF EMPLOYER</t>
  </si>
  <si>
    <t>Glenn and Co</t>
  </si>
  <si>
    <t>FOR THE MONTH OF</t>
  </si>
  <si>
    <t>09/2026</t>
  </si>
  <si>
    <t>(MM/YYYY)</t>
  </si>
  <si>
    <t>EMPLOYER'S TIN / GH. CARD NO.</t>
  </si>
  <si>
    <t>paye2026grra</t>
  </si>
  <si>
    <t>PENSIONS</t>
  </si>
  <si>
    <t>Ser. No</t>
  </si>
  <si>
    <t>TIN / GH. CARD NO.</t>
  </si>
  <si>
    <t>Name Of Employee</t>
  </si>
  <si>
    <t>Position</t>
  </si>
  <si>
    <t xml:space="preserve">Residency/ Part-Time/  Casual </t>
  </si>
  <si>
    <t>Basic Salary</t>
  </si>
  <si>
    <t>Secondary Employment (Y / N)</t>
  </si>
  <si>
    <t>Paid SSNIT (Y / N)</t>
  </si>
  <si>
    <t>Social Security Fund (5.5%)</t>
  </si>
  <si>
    <t xml:space="preserve">Third Tier </t>
  </si>
  <si>
    <t>Cash Allowances</t>
  </si>
  <si>
    <t>Bonus Income(up to 15% of Annual Basic salary)</t>
  </si>
  <si>
    <t>Final Tax on Bonus Income</t>
  </si>
  <si>
    <t xml:space="preserve">  Excess Bonus</t>
  </si>
  <si>
    <t>Total Cash emolument</t>
  </si>
  <si>
    <t>Accommodation Element</t>
  </si>
  <si>
    <t>Vehicle Element</t>
  </si>
  <si>
    <t>Non Cash Benefit</t>
  </si>
  <si>
    <t>Total Assessable Income</t>
  </si>
  <si>
    <t>Deductible Reliefs</t>
  </si>
  <si>
    <t>Total Reliefs</t>
  </si>
  <si>
    <t>Chargeable Income</t>
  </si>
  <si>
    <t>Tax Deductible</t>
  </si>
  <si>
    <t>Overtime Income</t>
  </si>
  <si>
    <t>Overtime Tax</t>
  </si>
  <si>
    <t>Total Tax Payable to GRA</t>
  </si>
  <si>
    <t>Severance pay paid</t>
  </si>
  <si>
    <t>Remarks</t>
  </si>
  <si>
    <t>TIN653322737</t>
  </si>
  <si>
    <t>TaShya Xavier Avila Cabrera</t>
  </si>
  <si>
    <t>Software Engineer</t>
  </si>
  <si>
    <t>Full-time</t>
  </si>
  <si>
    <t>N</t>
  </si>
  <si>
    <t>Y</t>
  </si>
  <si>
    <t>ZZQA  AlphaOne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</si>
</sst>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.00_-;\-* #,##0.00_-;_-* &quot;-&quot;??_-;_-@_-"/>
    <numFmt numFmtId="166" formatCode="_(* #,##0.00_);_(* \(#,##0.00\);_(* &quot;-&quot;??_);_(@_)"/>
    <numFmt numFmtId="167" formatCode="mm/yyyy"/>
  </numFmts>
  <fonts count="1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6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FFFFFF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1"/>
      <color rgb="FFFFFFFF"/>
      <name val="Times New Roman"/>
    </font>
    <font>
      <b val="0"/>
      <i val="1"/>
      <strike val="0"/>
      <u val="none"/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FFFFF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2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3" numFmtId="0" fillId="0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false"/>
    </xf>
    <xf xfId="0" fontId="4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0" applyProtection="true">
      <protection locked="false"/>
    </xf>
    <xf xfId="0" fontId="4" numFmtId="0" fillId="0" borderId="3" applyFont="1" applyNumberFormat="0" applyFill="0" applyBorder="1" applyAlignment="0" applyProtection="true">
      <protection locked="false"/>
    </xf>
    <xf xfId="0" fontId="1" numFmtId="0" fillId="0" borderId="4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0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4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5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0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5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5" numFmtId="0" fillId="0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0" borderId="6" applyFont="1" applyNumberFormat="1" applyFill="0" applyBorder="1" applyAlignment="0" applyProtection="true">
      <protection locked="false"/>
    </xf>
    <xf xfId="0" fontId="1" numFmtId="49" fillId="0" borderId="6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1" numFmtId="49" fillId="0" borderId="6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1" numFmtId="49" fillId="0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7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8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49" fillId="0" borderId="9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9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49" fillId="0" borderId="9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9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2" borderId="0" applyFont="1" applyNumberFormat="0" applyFill="1" applyBorder="0" applyAlignment="0" applyProtection="true">
      <protection locked="false"/>
    </xf>
    <xf xfId="0" fontId="1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3" borderId="10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7" numFmtId="0" fillId="2" borderId="0" applyFont="1" applyNumberFormat="0" applyFill="1" applyBorder="0" applyAlignment="0" applyProtection="true">
      <protection locked="false"/>
    </xf>
    <xf xfId="0" fontId="1" numFmtId="165" fillId="4" borderId="6" applyFont="1" applyNumberFormat="1" applyFill="1" applyBorder="1" applyAlignment="1" applyProtection="true">
      <alignment horizontal="center" vertical="bottom" textRotation="0" wrapText="true" shrinkToFit="false"/>
      <protection hidden="true"/>
    </xf>
    <xf xfId="0" fontId="1" numFmtId="165" fillId="0" borderId="6" applyFont="1" applyNumberFormat="1" applyFill="0" applyBorder="1" applyAlignment="1" applyProtection="true">
      <alignment horizontal="center" vertical="bottom" textRotation="0" wrapText="true" shrinkToFit="false"/>
      <protection hidden="true"/>
    </xf>
    <xf xfId="0" fontId="1" numFmtId="165" fillId="0" borderId="6" applyFont="1" applyNumberFormat="1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2" applyFont="1" applyNumberFormat="0" applyFill="0" applyBorder="1" applyAlignment="0" applyProtection="true">
      <protection locked="false"/>
    </xf>
    <xf xfId="0" fontId="1" numFmtId="0" fillId="0" borderId="11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165" fillId="0" borderId="9" applyFont="1" applyNumberFormat="1" applyFill="0" applyBorder="1" applyAlignment="1" applyProtection="true">
      <alignment horizontal="center" vertical="bottom" textRotation="0" wrapText="true" shrinkToFit="false"/>
      <protection hidden="true"/>
    </xf>
    <xf xfId="0" fontId="1" numFmtId="166" fillId="0" borderId="12" applyFont="1" applyNumberFormat="1" applyFill="0" applyBorder="1" applyAlignment="0" applyProtection="true">
      <protection hidden="true"/>
    </xf>
    <xf xfId="0" fontId="1" numFmtId="165" fillId="3" borderId="13" applyFont="1" applyNumberFormat="1" applyFill="1" applyBorder="1" applyAlignment="1" applyProtection="true">
      <alignment horizontal="center" vertical="bottom" textRotation="0" wrapText="true" shrinkToFit="false"/>
      <protection locked="false"/>
    </xf>
    <xf xfId="0" fontId="1" numFmtId="0" fillId="0" borderId="11" applyFont="1" applyNumberFormat="0" applyFill="0" applyBorder="1" applyAlignment="0" applyProtection="true">
      <protection locked="false"/>
    </xf>
    <xf xfId="0" fontId="5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0" borderId="3" applyFont="1" applyNumberFormat="0" applyFill="0" applyBorder="1" applyAlignment="0" applyProtection="true">
      <protection locked="false"/>
    </xf>
    <xf xfId="0" fontId="1" numFmtId="0" fillId="0" borderId="1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6" applyFont="1" applyNumberFormat="0" applyFill="0" applyBorder="1" applyAlignment="1" applyProtection="true">
      <alignment vertical="bottom" textRotation="0" wrapText="true" shrinkToFit="false"/>
      <protection locked="false"/>
    </xf>
    <xf xfId="0" fontId="8" numFmtId="0" fillId="0" borderId="0" applyFont="1" applyNumberFormat="0" applyFill="0" applyBorder="0" applyAlignment="0" applyProtection="true">
      <protection hidden="true"/>
    </xf>
    <xf xfId="0" fontId="1" numFmtId="0" fillId="0" borderId="14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5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6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15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2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9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3" borderId="14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3" borderId="5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3" borderId="6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4" borderId="14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4" borderId="5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4" borderId="6" applyFont="1" applyNumberFormat="0" applyFill="1" applyBorder="1" applyAlignment="1" applyProtection="true">
      <alignment horizontal="center" vertical="bottom" textRotation="0" wrapText="true" shrinkToFit="false"/>
      <protection locked="false"/>
    </xf>
    <xf xfId="0" fontId="1" numFmtId="0" fillId="0" borderId="1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1" numFmtId="0" fillId="0" borderId="5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1" numFmtId="0" fillId="0" borderId="6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9" numFmtId="0" fillId="0" borderId="17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3" numFmtId="49" fillId="0" borderId="18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3" numFmtId="49" fillId="0" borderId="17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3" numFmtId="49" fillId="0" borderId="19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4" numFmtId="167" fillId="0" borderId="1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167" fillId="0" borderId="1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7" numFmtId="49" fillId="0" borderId="18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7" numFmtId="49" fillId="0" borderId="17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7" numFmtId="49" fillId="0" borderId="19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2" numFmtId="0" fillId="0" borderId="8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3" numFmtId="0" fillId="0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0" borderId="18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9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49" fillId="0" borderId="1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49" fillId="0" borderId="1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49" fillId="0" borderId="19" applyFont="1" applyNumberFormat="1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02dbedacb3bc76fb303331069c3053.png"/><Relationship Id="rId2" Type="http://schemas.openxmlformats.org/officeDocument/2006/relationships/image" Target="../media/7e1fa43ffe977aeb9125bbf71da043f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0</xdr:row>
      <xdr:rowOff>0</xdr:rowOff>
    </xdr:from>
    <xdr:ext cx="1485900" cy="1238250"/>
    <xdr:pic>
      <xdr:nvPicPr>
        <xdr:cNvPr id="1" name="Picture 1" descr="Coat%20Of%20Arms-Transparent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647825" cy="12382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19"/>
  <sheetViews>
    <sheetView tabSelected="1" workbookViewId="0" zoomScale="150" zoomScaleNormal="150" showGridLines="true" showRowColHeaders="1">
      <selection activeCell="AA518" sqref="AA518"/>
    </sheetView>
  </sheetViews>
  <sheetFormatPr defaultRowHeight="14.4" defaultColWidth="8.83203125" outlineLevelRow="0" outlineLevelCol="0"/>
  <cols>
    <col min="1" max="1" width="8.83203125" style="1"/>
    <col min="2" max="2" width="9.83203125" customWidth="true" style="1"/>
    <col min="3" max="3" width="19.33203125" customWidth="true" style="1"/>
    <col min="4" max="4" width="12" customWidth="true" style="1"/>
    <col min="5" max="5" width="15.1640625" customWidth="true" style="1"/>
    <col min="6" max="6" width="18.5" customWidth="true" style="1"/>
    <col min="7" max="7" width="10.83203125" customWidth="true" style="1"/>
    <col min="8" max="8" width="10.1640625" customWidth="true" style="1"/>
    <col min="9" max="9" width="10.83203125" customWidth="true" style="1"/>
    <col min="10" max="10" width="9.83203125" customWidth="true" style="1"/>
    <col min="11" max="11" width="10.5" customWidth="true" style="1"/>
    <col min="12" max="12" width="11.5" customWidth="true" style="1"/>
    <col min="13" max="13" width="11.6640625" customWidth="true" style="1"/>
    <col min="14" max="14" width="11.6640625" customWidth="true" style="1"/>
    <col min="15" max="15" width="11.1640625" customWidth="true" style="1"/>
    <col min="16" max="16" width="8.83203125" style="1"/>
    <col min="17" max="17" width="8.83203125" style="1"/>
    <col min="18" max="18" width="8.83203125" style="1"/>
    <col min="19" max="19" width="13.83203125" customWidth="true" style="1"/>
    <col min="20" max="20" width="10.1640625" customWidth="true" style="1"/>
    <col min="21" max="21" width="9.83203125" customWidth="true" style="1"/>
    <col min="22" max="22" width="10.33203125" customWidth="true" style="1"/>
    <col min="23" max="23" width="11.5" customWidth="true" style="1"/>
    <col min="24" max="24" width="8.83203125" style="1"/>
    <col min="25" max="25" width="8.83203125" style="1"/>
    <col min="26" max="26" width="11.1640625" customWidth="true" style="1"/>
    <col min="27" max="27" width="8.83203125" style="1"/>
    <col min="28" max="28" width="8.83203125" style="1"/>
    <col min="29" max="29" width="8.83203125" style="1"/>
    <col min="30" max="30" width="8.83203125" style="1"/>
    <col min="31" max="31" width="8.83203125" style="1"/>
    <col min="32" max="32" width="8.83203125" style="1"/>
    <col min="33" max="33" width="8.83203125" style="1"/>
    <col min="34" max="34" width="8.83203125" style="1"/>
    <col min="35" max="35" width="8.83203125" style="1"/>
    <col min="36" max="36" width="8.83203125" style="1"/>
    <col min="37" max="37" width="8.83203125" style="1"/>
    <col min="38" max="38" width="8.83203125" style="1"/>
    <col min="39" max="39" width="8.83203125" style="1"/>
    <col min="40" max="40" width="8.83203125" style="1"/>
    <col min="41" max="41" width="8.83203125" style="1"/>
    <col min="42" max="42" width="8.83203125" style="1"/>
    <col min="43" max="43" width="8.83203125" style="1"/>
    <col min="44" max="44" width="8.83203125" style="1"/>
    <col min="45" max="45" width="8.83203125" style="1"/>
    <col min="46" max="46" width="8.83203125" style="1"/>
    <col min="47" max="47" width="8.83203125" style="1"/>
    <col min="48" max="48" width="8.83203125" style="1"/>
    <col min="49" max="49" width="8.83203125" style="1"/>
    <col min="50" max="50" width="8.83203125" style="1"/>
    <col min="51" max="51" width="8.83203125" style="1"/>
    <col min="52" max="52" width="8.83203125" hidden="true" style="1"/>
    <col min="53" max="53" width="8.83203125" style="1"/>
  </cols>
  <sheetData>
    <row r="1" spans="1:53" customHeight="1" ht="28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2"/>
      <c r="AB1" s="43"/>
      <c r="BA1"/>
    </row>
    <row r="2" spans="1:53" customHeight="1" ht="18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44"/>
      <c r="AB2" s="45"/>
      <c r="BA2"/>
    </row>
    <row r="3" spans="1:53" customHeight="1" ht="18">
      <c r="A3" s="3"/>
      <c r="C3" s="4"/>
      <c r="I3" s="29"/>
      <c r="J3" s="29"/>
      <c r="K3" s="29"/>
      <c r="L3" s="29"/>
      <c r="M3" s="29"/>
      <c r="O3" s="34"/>
      <c r="AB3" s="45"/>
      <c r="BA3"/>
    </row>
    <row r="4" spans="1:53">
      <c r="A4" s="3"/>
      <c r="C4" s="4"/>
      <c r="AB4" s="45"/>
      <c r="BA4" s="1"/>
    </row>
    <row r="5" spans="1:53" customHeight="1" ht="20">
      <c r="A5" s="83" t="s">
        <v>2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5"/>
      <c r="AB5" s="45"/>
      <c r="BA5"/>
    </row>
    <row r="6" spans="1:53" customHeight="1" ht="20">
      <c r="A6" s="6"/>
      <c r="B6" s="5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45"/>
      <c r="BA6"/>
    </row>
    <row r="7" spans="1:53" customHeight="1" ht="16">
      <c r="A7" s="8" t="s">
        <v>3</v>
      </c>
      <c r="B7" s="9"/>
      <c r="C7" s="10"/>
      <c r="D7" s="85" t="s">
        <v>4</v>
      </c>
      <c r="E7" s="86"/>
      <c r="F7" s="22" t="s">
        <v>5</v>
      </c>
      <c r="G7" s="87"/>
      <c r="H7" s="88"/>
      <c r="I7" s="88"/>
      <c r="J7" s="88"/>
      <c r="K7" s="88"/>
      <c r="L7" s="88"/>
      <c r="M7" s="88"/>
      <c r="N7" s="89"/>
      <c r="AB7" s="45"/>
      <c r="BA7"/>
    </row>
    <row r="8" spans="1:53">
      <c r="A8" s="3"/>
      <c r="C8" s="4"/>
      <c r="D8" s="70" t="s">
        <v>6</v>
      </c>
      <c r="E8" s="70"/>
      <c r="F8" s="70"/>
      <c r="G8" s="70" t="s">
        <v>7</v>
      </c>
      <c r="H8" s="70"/>
      <c r="I8" s="70"/>
      <c r="J8" s="70"/>
      <c r="K8" s="70"/>
      <c r="L8" s="70"/>
      <c r="M8" s="70"/>
      <c r="N8" s="70"/>
      <c r="AB8" s="45"/>
      <c r="BA8" s="1"/>
    </row>
    <row r="9" spans="1:53" customHeight="1" ht="20">
      <c r="A9" s="8" t="s">
        <v>8</v>
      </c>
      <c r="B9" s="9"/>
      <c r="C9" s="10"/>
      <c r="D9" s="71" t="s">
        <v>9</v>
      </c>
      <c r="E9" s="72"/>
      <c r="F9" s="72"/>
      <c r="G9" s="72"/>
      <c r="H9" s="72"/>
      <c r="I9" s="72"/>
      <c r="J9" s="72"/>
      <c r="K9" s="72"/>
      <c r="L9" s="72"/>
      <c r="M9" s="72"/>
      <c r="N9" s="73"/>
      <c r="S9" s="9" t="s">
        <v>10</v>
      </c>
      <c r="T9" s="9"/>
      <c r="U9" s="74" t="s">
        <v>11</v>
      </c>
      <c r="V9" s="75"/>
      <c r="W9" s="75"/>
      <c r="X9" s="38"/>
      <c r="AB9" s="45"/>
      <c r="BA9"/>
    </row>
    <row r="10" spans="1:53">
      <c r="A10" s="3"/>
      <c r="C10" s="4"/>
      <c r="V10" s="1" t="s">
        <v>12</v>
      </c>
      <c r="AB10" s="45"/>
      <c r="BA10" s="1"/>
    </row>
    <row r="11" spans="1:53" customHeight="1" ht="18">
      <c r="A11" s="8" t="s">
        <v>13</v>
      </c>
      <c r="B11" s="9"/>
      <c r="C11" s="10"/>
      <c r="D11" s="76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  <c r="AB11" s="45"/>
      <c r="BA11"/>
    </row>
    <row r="12" spans="1:53">
      <c r="A12" s="3"/>
      <c r="C12" s="4"/>
      <c r="AB12" s="45"/>
      <c r="AZ12" s="48" t="s">
        <v>14</v>
      </c>
      <c r="BA12" s="1"/>
    </row>
    <row r="13" spans="1:53">
      <c r="A13" s="11">
        <v>1</v>
      </c>
      <c r="B13" s="12">
        <v>2</v>
      </c>
      <c r="C13" s="13">
        <v>3</v>
      </c>
      <c r="D13" s="12">
        <v>4</v>
      </c>
      <c r="E13" s="23">
        <v>5</v>
      </c>
      <c r="F13" s="13">
        <v>6</v>
      </c>
      <c r="G13" s="12">
        <v>7</v>
      </c>
      <c r="H13" s="23">
        <v>8</v>
      </c>
      <c r="I13" s="13">
        <v>9</v>
      </c>
      <c r="J13" s="12">
        <v>10</v>
      </c>
      <c r="K13" s="23">
        <v>11</v>
      </c>
      <c r="L13" s="13">
        <v>12</v>
      </c>
      <c r="M13" s="12">
        <v>13</v>
      </c>
      <c r="N13" s="23">
        <v>14</v>
      </c>
      <c r="O13" s="13">
        <v>15</v>
      </c>
      <c r="P13" s="12">
        <v>16</v>
      </c>
      <c r="Q13" s="23">
        <v>17</v>
      </c>
      <c r="R13" s="13">
        <v>18</v>
      </c>
      <c r="S13" s="12">
        <v>19</v>
      </c>
      <c r="T13" s="23">
        <v>20</v>
      </c>
      <c r="U13" s="13">
        <v>21</v>
      </c>
      <c r="V13" s="23">
        <v>22</v>
      </c>
      <c r="W13" s="12">
        <v>23</v>
      </c>
      <c r="X13" s="39">
        <v>24</v>
      </c>
      <c r="Y13" s="12">
        <v>25</v>
      </c>
      <c r="Z13" s="13">
        <v>25</v>
      </c>
      <c r="AA13" s="13">
        <v>26</v>
      </c>
      <c r="AB13" s="13">
        <v>27</v>
      </c>
      <c r="BA13" s="1"/>
    </row>
    <row r="14" spans="1:53">
      <c r="A14" s="14"/>
      <c r="B14" s="15"/>
      <c r="C14" s="16"/>
      <c r="D14" s="17"/>
      <c r="E14" s="24"/>
      <c r="F14" s="24"/>
      <c r="G14" s="24"/>
      <c r="H14" s="24"/>
      <c r="I14" s="62" t="s">
        <v>15</v>
      </c>
      <c r="J14" s="63"/>
      <c r="K14" s="30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24"/>
      <c r="W14" s="15"/>
      <c r="X14" s="15"/>
      <c r="Y14" s="15"/>
      <c r="Z14" s="15"/>
      <c r="AA14" s="15"/>
      <c r="AB14" s="15"/>
      <c r="BA14" s="1"/>
    </row>
    <row r="15" spans="1:53" customHeight="1" ht="14.5">
      <c r="A15" s="64" t="s">
        <v>16</v>
      </c>
      <c r="B15" s="49" t="s">
        <v>17</v>
      </c>
      <c r="C15" s="49" t="s">
        <v>18</v>
      </c>
      <c r="D15" s="49" t="s">
        <v>19</v>
      </c>
      <c r="E15" s="49" t="s">
        <v>20</v>
      </c>
      <c r="F15" s="67" t="s">
        <v>21</v>
      </c>
      <c r="G15" s="49" t="s">
        <v>22</v>
      </c>
      <c r="H15" s="49" t="s">
        <v>23</v>
      </c>
      <c r="I15" s="49" t="s">
        <v>24</v>
      </c>
      <c r="J15" s="49" t="s">
        <v>25</v>
      </c>
      <c r="K15" s="49" t="s">
        <v>26</v>
      </c>
      <c r="L15" s="56" t="s">
        <v>27</v>
      </c>
      <c r="M15" s="59" t="s">
        <v>28</v>
      </c>
      <c r="N15" s="49" t="s">
        <v>29</v>
      </c>
      <c r="O15" s="49" t="s">
        <v>30</v>
      </c>
      <c r="P15" s="49" t="s">
        <v>31</v>
      </c>
      <c r="Q15" s="49" t="s">
        <v>32</v>
      </c>
      <c r="R15" s="49" t="s">
        <v>33</v>
      </c>
      <c r="S15" s="49" t="s">
        <v>34</v>
      </c>
      <c r="T15" s="49" t="s">
        <v>35</v>
      </c>
      <c r="U15" s="49" t="s">
        <v>36</v>
      </c>
      <c r="V15" s="53" t="s">
        <v>37</v>
      </c>
      <c r="W15" s="49" t="s">
        <v>38</v>
      </c>
      <c r="X15" s="56" t="s">
        <v>39</v>
      </c>
      <c r="Y15" s="59" t="s">
        <v>40</v>
      </c>
      <c r="Z15" s="49" t="s">
        <v>41</v>
      </c>
      <c r="AA15" s="49" t="s">
        <v>42</v>
      </c>
      <c r="AB15" s="52" t="s">
        <v>43</v>
      </c>
      <c r="BA15"/>
    </row>
    <row r="16" spans="1:53">
      <c r="A16" s="65"/>
      <c r="B16" s="50"/>
      <c r="C16" s="50"/>
      <c r="D16" s="50"/>
      <c r="E16" s="50"/>
      <c r="F16" s="68"/>
      <c r="G16" s="50"/>
      <c r="H16" s="50"/>
      <c r="I16" s="50"/>
      <c r="J16" s="50"/>
      <c r="K16" s="50"/>
      <c r="L16" s="57"/>
      <c r="M16" s="60"/>
      <c r="N16" s="50"/>
      <c r="O16" s="50"/>
      <c r="P16" s="50"/>
      <c r="Q16" s="50"/>
      <c r="R16" s="50"/>
      <c r="S16" s="50"/>
      <c r="T16" s="50"/>
      <c r="U16" s="50"/>
      <c r="V16" s="54"/>
      <c r="W16" s="50"/>
      <c r="X16" s="57"/>
      <c r="Y16" s="60"/>
      <c r="Z16" s="50"/>
      <c r="AA16" s="50"/>
      <c r="AB16" s="52"/>
      <c r="BA16" s="1"/>
    </row>
    <row r="17" spans="1:53" customHeight="1" ht="26.5">
      <c r="A17" s="66"/>
      <c r="B17" s="51"/>
      <c r="C17" s="51"/>
      <c r="D17" s="51"/>
      <c r="E17" s="51"/>
      <c r="F17" s="69"/>
      <c r="G17" s="51"/>
      <c r="H17" s="51"/>
      <c r="I17" s="51"/>
      <c r="J17" s="51"/>
      <c r="K17" s="51"/>
      <c r="L17" s="58"/>
      <c r="M17" s="61"/>
      <c r="N17" s="51"/>
      <c r="O17" s="51"/>
      <c r="P17" s="51"/>
      <c r="Q17" s="51"/>
      <c r="R17" s="51"/>
      <c r="S17" s="51"/>
      <c r="T17" s="51"/>
      <c r="U17" s="51"/>
      <c r="V17" s="55"/>
      <c r="W17" s="51"/>
      <c r="X17" s="58"/>
      <c r="Y17" s="61"/>
      <c r="Z17" s="51"/>
      <c r="AA17" s="51"/>
      <c r="AB17" s="52"/>
      <c r="BA17"/>
    </row>
    <row r="18" spans="1:53" customHeight="1" ht="15">
      <c r="A18" s="18">
        <v>1</v>
      </c>
      <c r="B18" s="19" t="s">
        <v>44</v>
      </c>
      <c r="C18" s="20" t="s">
        <v>45</v>
      </c>
      <c r="D18" s="21" t="s">
        <v>46</v>
      </c>
      <c r="E18" s="25" t="s">
        <v>47</v>
      </c>
      <c r="F18" s="26">
        <v>5000.0</v>
      </c>
      <c r="G18" s="27" t="s">
        <v>48</v>
      </c>
      <c r="H18" s="27" t="s">
        <v>49</v>
      </c>
      <c r="I18" s="31">
        <v>275.0</v>
      </c>
      <c r="J18" s="31">
        <v>0.0</v>
      </c>
      <c r="K18" s="32">
        <v>0.0</v>
      </c>
      <c r="L18" s="33">
        <v>0.0</v>
      </c>
      <c r="M18" s="35">
        <v>0.0</v>
      </c>
      <c r="N18" s="31">
        <v>0.0</v>
      </c>
      <c r="O18" s="36">
        <v>5000.0</v>
      </c>
      <c r="P18" s="37">
        <v>500.0</v>
      </c>
      <c r="Q18" s="37">
        <v>0.0</v>
      </c>
      <c r="R18" s="37">
        <v>0.0</v>
      </c>
      <c r="S18" s="36">
        <v>5500.0</v>
      </c>
      <c r="T18" s="37">
        <v>0.0</v>
      </c>
      <c r="U18" s="36">
        <v>275.0</v>
      </c>
      <c r="V18" s="40">
        <v>5225.0</v>
      </c>
      <c r="W18" s="41">
        <v>904.75</v>
      </c>
      <c r="X18" s="42">
        <v>0.0</v>
      </c>
      <c r="Y18" s="35">
        <v>0.0</v>
      </c>
      <c r="Z18" s="36">
        <v>904.75</v>
      </c>
      <c r="AA18" s="47">
        <v>0.0</v>
      </c>
      <c r="AB18" s="46"/>
      <c r="BA18"/>
    </row>
    <row r="19" spans="1:53" customHeight="1" ht="15">
      <c r="A19" s="18">
        <v>2</v>
      </c>
      <c r="B19" s="19"/>
      <c r="C19" s="20" t="s">
        <v>50</v>
      </c>
      <c r="D19" s="21" t="s">
        <v>46</v>
      </c>
      <c r="E19" s="25" t="s">
        <v>47</v>
      </c>
      <c r="F19" s="28">
        <v>3000.0</v>
      </c>
      <c r="G19" s="27" t="s">
        <v>48</v>
      </c>
      <c r="H19" s="27" t="s">
        <v>49</v>
      </c>
      <c r="I19" s="31">
        <v>165.0</v>
      </c>
      <c r="J19" s="31">
        <v>0.0</v>
      </c>
      <c r="K19" s="32">
        <v>0.0</v>
      </c>
      <c r="L19" s="33">
        <v>0.0</v>
      </c>
      <c r="M19" s="35">
        <v>0.0</v>
      </c>
      <c r="N19" s="31">
        <v>0.0</v>
      </c>
      <c r="O19" s="36">
        <v>3000.0</v>
      </c>
      <c r="P19" s="37">
        <v>0.0</v>
      </c>
      <c r="Q19" s="37">
        <v>0.0</v>
      </c>
      <c r="R19" s="37">
        <v>0.0</v>
      </c>
      <c r="S19" s="36">
        <v>3000.0</v>
      </c>
      <c r="T19" s="37">
        <v>0.0</v>
      </c>
      <c r="U19" s="36">
        <v>165.0</v>
      </c>
      <c r="V19" s="40">
        <v>2835.0</v>
      </c>
      <c r="W19" s="41">
        <v>386.88</v>
      </c>
      <c r="X19" s="42">
        <v>0.0</v>
      </c>
      <c r="Y19" s="35">
        <v>0.0</v>
      </c>
      <c r="Z19" s="36">
        <v>386.88</v>
      </c>
      <c r="AA19" s="47">
        <v>0.0</v>
      </c>
      <c r="AB19" s="46"/>
      <c r="BA19"/>
    </row>
  </sheetData>
  <sheetProtection algorithmName="SHA-512" hashValue="s2VkiinxK5LPOvBO0sYR7hr/hth5lHvHoVI77RveIEWuG91Q2kjH+dPbATW727G4HqnAlGL7keHSgIM3t9Rj5A==" saltValue="uzMZDG8/KuHrN+pLSpcaow==" spinCount="100000" sheet="0" formatCells="0" formatColumns="0" formatRows="0" insertRows="0" sort="0" autoFilter="0" pivotTables="0" selectLockedCells="1"/>
  <mergeCells>
    <mergeCell ref="A1:Z1"/>
    <mergeCell ref="A2:Z2"/>
    <mergeCell ref="A5:Z5"/>
    <mergeCell ref="D7:E7"/>
    <mergeCell ref="G7:N7"/>
    <mergeCell ref="D8:F8"/>
    <mergeCell ref="G8:N8"/>
    <mergeCell ref="D9:N9"/>
    <mergeCell ref="U9:W9"/>
    <mergeCell ref="D11:O11"/>
    <mergeCell ref="I14:J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Z15:Z17"/>
    <mergeCell ref="AA15:AA17"/>
    <mergeCell ref="AB15:AB17"/>
    <mergeCell ref="U15:U17"/>
    <mergeCell ref="V15:V17"/>
    <mergeCell ref="W15:W17"/>
    <mergeCell ref="X15:X17"/>
    <mergeCell ref="Y15:Y17"/>
  </mergeCells>
  <dataValidations count="2">
    <dataValidation type="list" allowBlank="1" showDropDown="0" showInputMessage="1" showErrorMessage="1" errorTitle="SECONDARY EMPLOYMENT" error="KINDLY SELECT THE APPROPRIATE FROM THE DROPDOWN LIST" sqref="G18:H517">
      <formula1>"Y,N"</formula1>
    </dataValidation>
    <dataValidation type="list" allowBlank="1" showDropDown="0" showInputMessage="1" showErrorMessage="1" errorTitle="SECONDARY EMPLOYMENT" error="KINDLY SELECT THE APPROPRIATE FROM THE DROPDOWN LIST" sqref="G18:H517">
      <formula1>"Y,N"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 DATA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USER</dc:creator>
  <cp:lastModifiedBy>David Asante</cp:lastModifiedBy>
  <dcterms:created xsi:type="dcterms:W3CDTF">2022-01-14T21:28:00+00:00</dcterms:created>
  <dcterms:modified xsi:type="dcterms:W3CDTF">2026-06-17T11:48:47+00:00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8CC1262688E976B4A40F276A5706CC9E_43</vt:lpwstr>
  </property>
  <property fmtid="{D5CDD505-2E9C-101B-9397-08002B2CF9AE}" pid="3" name="KSOProductBuildVer">
    <vt:lpwstr>1033-12.1.21937.21937</vt:lpwstr>
  </property>
</Properties>
</file>