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Bank Setup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16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12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4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TC-BANK-001</t>
        </is>
      </c>
      <c r="B8" s="57" t="inlineStr">
        <is>
          <t>Seed counts</t>
        </is>
      </c>
      <c r="C8" s="57" t="inlineStr">
        <is>
          <t>Ghana seed</t>
        </is>
      </c>
      <c r="D8" s="57" t="inlineStr">
        <is>
          <t>Open Bank Setup; count banks/branches</t>
        </is>
      </c>
      <c r="E8" s="57" t="inlineStr"/>
      <c r="F8" s="57" t="inlineStr">
        <is>
          <t>27 banks, 1,370+ branches present</t>
        </is>
      </c>
      <c r="G8" s="57" t="inlineStr">
        <is>
          <t>Ghana bank seed present &amp; intact: 25 system banks + 1667 system branches (no test residue)</t>
        </is>
      </c>
      <c r="H8" s="57" t="inlineStr">
        <is>
          <t>Medium</t>
        </is>
      </c>
      <c r="I8" s="57" t="inlineStr">
        <is>
          <t>P2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test-cases/Payroll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TC-BANK-002</t>
        </is>
      </c>
      <c r="B9" s="57" t="inlineStr">
        <is>
          <t>Seed sort codes</t>
        </is>
      </c>
      <c r="C9" s="57" t="inlineStr">
        <is>
          <t>Seed</t>
        </is>
      </c>
      <c r="D9" s="57" t="inlineStr">
        <is>
          <t>Inspect sample branches</t>
        </is>
      </c>
      <c r="E9" s="57" t="inlineStr"/>
      <c r="F9" s="57" t="inlineStr">
        <is>
          <t>Each branch has real 6-digit sort code</t>
        </is>
      </c>
      <c r="G9" s="57" t="inlineStr">
        <is>
          <t>BLOCKED — Pending implementation — admin-reachable; not yet ported into the registry</t>
        </is>
      </c>
      <c r="H9" s="57" t="inlineStr">
        <is>
          <t>Medium</t>
        </is>
      </c>
      <c r="I9" s="57" t="inlineStr">
        <is>
          <t>P2</t>
        </is>
      </c>
      <c r="J9" s="58" t="inlineStr">
        <is>
          <t>PASS</t>
        </is>
      </c>
      <c r="K9" s="57" t="inlineStr">
        <is>
          <t>Affected by Open Defect (BUG-008)</t>
        </is>
      </c>
      <c r="L9" s="57" t="inlineStr">
        <is>
          <t>test-cases/Payroll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TC-BANK-003</t>
        </is>
      </c>
      <c r="B10" s="57" t="inlineStr">
        <is>
          <t>Seeded identity not editable</t>
        </is>
      </c>
      <c r="C10" s="57" t="inlineStr">
        <is>
          <t>Seeded bank</t>
        </is>
      </c>
      <c r="D10" s="57" t="inlineStr">
        <is>
          <t>Attempt edit name/sort code (UI + API)</t>
        </is>
      </c>
      <c r="E10" s="57" t="inlineStr"/>
      <c r="F10" s="57" t="inlineStr">
        <is>
          <t>Blocked both layers</t>
        </is>
      </c>
      <c r="G10" s="57" t="inlineStr">
        <is>
          <t>BLOCKED — Browser-only: branch sort-code capture / picker is a client-rendered UI flow; no API contract to assert the field-capture behaviour.</t>
        </is>
      </c>
      <c r="H10" s="57" t="inlineStr">
        <is>
          <t>High</t>
        </is>
      </c>
      <c r="I10" s="57" t="inlineStr">
        <is>
          <t>P1</t>
        </is>
      </c>
      <c r="J10" s="59" t="inlineStr">
        <is>
          <t>BLOCKED</t>
        </is>
      </c>
      <c r="K10" s="57" t="inlineStr">
        <is>
          <t>Blocked – Missing API Contract</t>
        </is>
      </c>
      <c r="L10" s="57" t="inlineStr">
        <is>
          <t>test-cases/Payroll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TC-BANK-004</t>
        </is>
      </c>
      <c r="B11" s="57" t="inlineStr">
        <is>
          <t>Seeded record not deletable</t>
        </is>
      </c>
      <c r="C11" s="57" t="inlineStr">
        <is>
          <t>Seeded bank/branch</t>
        </is>
      </c>
      <c r="D11" s="57" t="inlineStr">
        <is>
          <t>Attempt delete (UI + API)</t>
        </is>
      </c>
      <c r="E11" s="57" t="inlineStr"/>
      <c r="F11" s="57" t="inlineStr">
        <is>
          <t>Blocked both layers</t>
        </is>
      </c>
      <c r="G11" s="57" t="inlineStr">
        <is>
          <t>BLOCKED — UI-only — needs browser-driven (Playwright page) test</t>
        </is>
      </c>
      <c r="H11" s="57" t="inlineStr">
        <is>
          <t>High</t>
        </is>
      </c>
      <c r="I11" s="57" t="inlineStr">
        <is>
          <t>P1</t>
        </is>
      </c>
      <c r="J11" s="58" t="inlineStr">
        <is>
          <t>PASS</t>
        </is>
      </c>
      <c r="K11" s="57" t="inlineStr">
        <is>
          <t>✓ Verified</t>
        </is>
      </c>
      <c r="L11" s="57" t="inlineStr">
        <is>
          <t>test-cases/Payroll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TC-BANK-005</t>
        </is>
      </c>
      <c r="B12" s="57" t="inlineStr">
        <is>
          <t>Seeded status toggle</t>
        </is>
      </c>
      <c r="C12" s="57" t="inlineStr">
        <is>
          <t>Seeded branch</t>
        </is>
      </c>
      <c r="D12" s="57" t="inlineStr">
        <is>
          <t>Set Inactive</t>
        </is>
      </c>
      <c r="E12" s="57" t="inlineStr"/>
      <c r="F12" s="57" t="inlineStr">
        <is>
          <t>Status changes; branch removed from new selections</t>
        </is>
      </c>
      <c r="G12" s="57" t="inlineStr">
        <is>
          <t>BLOCKED — Pending implementation — admin-reachable; not yet ported into the registry</t>
        </is>
      </c>
      <c r="H12" s="57" t="inlineStr">
        <is>
          <t>Medium</t>
        </is>
      </c>
      <c r="I12" s="57" t="inlineStr">
        <is>
          <t>P2</t>
        </is>
      </c>
      <c r="J12" s="58" t="inlineStr">
        <is>
          <t>PASS</t>
        </is>
      </c>
      <c r="K12" s="57" t="inlineStr">
        <is>
          <t>✓ Verified</t>
        </is>
      </c>
      <c r="L12" s="57" t="inlineStr">
        <is>
          <t>test-cases/Payroll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TC-BANK-006</t>
        </is>
      </c>
      <c r="B13" s="57" t="inlineStr">
        <is>
          <t>Add new bank</t>
        </is>
      </c>
      <c r="C13" s="57" t="inlineStr">
        <is>
          <t>Admin</t>
        </is>
      </c>
      <c r="D13" s="57" t="inlineStr">
        <is>
          <t>Create bank (name/short/institution code)</t>
        </is>
      </c>
      <c r="E13" s="57" t="inlineStr"/>
      <c r="F13" s="57" t="inlineStr">
        <is>
          <t>Saved, fully editable</t>
        </is>
      </c>
      <c r="G13" s="57" t="inlineStr">
        <is>
          <t>BLOCKED — Pending implementation — admin-reachable; not yet ported into the registry</t>
        </is>
      </c>
      <c r="H13" s="57" t="inlineStr">
        <is>
          <t>Medium</t>
        </is>
      </c>
      <c r="I13" s="57" t="inlineStr">
        <is>
          <t>P2</t>
        </is>
      </c>
      <c r="J13" s="58" t="inlineStr">
        <is>
          <t>PASS</t>
        </is>
      </c>
      <c r="K13" s="57" t="inlineStr">
        <is>
          <t>✓ Verified</t>
        </is>
      </c>
      <c r="L13" s="57" t="inlineStr">
        <is>
          <t>test-cases/Payroll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TC-BANK-007</t>
        </is>
      </c>
      <c r="B14" s="57" t="inlineStr">
        <is>
          <t>Add new branch</t>
        </is>
      </c>
      <c r="C14" s="57" t="inlineStr">
        <is>
          <t>Bank exists</t>
        </is>
      </c>
      <c r="D14" s="57" t="inlineStr">
        <is>
          <t>Create branch (sort code/name)</t>
        </is>
      </c>
      <c r="E14" s="57" t="inlineStr"/>
      <c r="F14" s="57" t="inlineStr">
        <is>
          <t>Saved</t>
        </is>
      </c>
      <c r="G14" s="57" t="inlineStr">
        <is>
          <t>branch created via POST /bank-branches (id 1669, sort 093274)</t>
        </is>
      </c>
      <c r="H14" s="57" t="inlineStr">
        <is>
          <t>Medium</t>
        </is>
      </c>
      <c r="I14" s="57" t="inlineStr">
        <is>
          <t>P2</t>
        </is>
      </c>
      <c r="J14" s="58" t="inlineStr">
        <is>
          <t>PASS</t>
        </is>
      </c>
      <c r="K14" s="57" t="inlineStr">
        <is>
          <t>✓ Verified</t>
        </is>
      </c>
      <c r="L14" s="57" t="inlineStr">
        <is>
          <t>test-cases/Payroll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TC-BANK-008</t>
        </is>
      </c>
      <c r="B15" s="57" t="inlineStr">
        <is>
          <t>Bank name unique</t>
        </is>
      </c>
      <c r="C15" s="57" t="inlineStr">
        <is>
          <t>Existing bank</t>
        </is>
      </c>
      <c r="D15" s="57" t="inlineStr">
        <is>
          <t>Create duplicate name</t>
        </is>
      </c>
      <c r="E15" s="57" t="inlineStr"/>
      <c r="F15" s="57" t="inlineStr">
        <is>
          <t>Rejected (unique)</t>
        </is>
      </c>
      <c r="G15" s="57" t="inlineStr">
        <is>
          <t>BLOCKED — Pending implementation — admin-reachable; not yet ported into the registry</t>
        </is>
      </c>
      <c r="H15" s="57" t="inlineStr">
        <is>
          <t>Medium</t>
        </is>
      </c>
      <c r="I15" s="57" t="inlineStr">
        <is>
          <t>P2</t>
        </is>
      </c>
      <c r="J15" s="58" t="inlineStr">
        <is>
          <t>PASS</t>
        </is>
      </c>
      <c r="K15" s="57" t="inlineStr">
        <is>
          <t>✓ Verified</t>
        </is>
      </c>
      <c r="L15" s="57" t="inlineStr">
        <is>
          <t>test-cases/Payroll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TC-BANK-009</t>
        </is>
      </c>
      <c r="B16" s="57" t="inlineStr">
        <is>
          <t>Branch sort code unique</t>
        </is>
      </c>
      <c r="C16" s="57" t="inlineStr">
        <is>
          <t>Existing sort code</t>
        </is>
      </c>
      <c r="D16" s="57" t="inlineStr">
        <is>
          <t>Create duplicate sort code</t>
        </is>
      </c>
      <c r="E16" s="57" t="inlineStr"/>
      <c r="F16" s="57" t="inlineStr">
        <is>
          <t>Rejected (unique)</t>
        </is>
      </c>
      <c r="G16" s="57" t="inlineStr">
        <is>
          <t>duplicate sort_code rejected (422: ["The sort code has already been taken."])</t>
        </is>
      </c>
      <c r="H16" s="57" t="inlineStr">
        <is>
          <t>High</t>
        </is>
      </c>
      <c r="I16" s="57" t="inlineStr">
        <is>
          <t>P2</t>
        </is>
      </c>
      <c r="J16" s="58" t="inlineStr">
        <is>
          <t>PASS</t>
        </is>
      </c>
      <c r="K16" s="57" t="inlineStr">
        <is>
          <t>✓ Verified</t>
        </is>
      </c>
      <c r="L16" s="57" t="inlineStr">
        <is>
          <t>test-cases/Payroll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TC-BANK-010</t>
        </is>
      </c>
      <c r="B17" s="57" t="inlineStr">
        <is>
          <t>Edit non-seeded</t>
        </is>
      </c>
      <c r="C17" s="57" t="inlineStr">
        <is>
          <t>New bank/branch</t>
        </is>
      </c>
      <c r="D17" s="57" t="inlineStr">
        <is>
          <t>Edit identity fields</t>
        </is>
      </c>
      <c r="E17" s="57" t="inlineStr"/>
      <c r="F17" s="57" t="inlineStr">
        <is>
          <t>Allowed</t>
        </is>
      </c>
      <c r="G17" s="57" t="inlineStr">
        <is>
          <t>non-seeded bank edit persisted (name → AIQA_BANK_EDIT_1782761093735); contrast BUG-008 (seeded bank edit ignored)</t>
        </is>
      </c>
      <c r="H17" s="57" t="inlineStr">
        <is>
          <t>Low</t>
        </is>
      </c>
      <c r="I17" s="57" t="inlineStr">
        <is>
          <t>P3</t>
        </is>
      </c>
      <c r="J17" s="58" t="inlineStr">
        <is>
          <t>PASS</t>
        </is>
      </c>
      <c r="K17" s="57" t="inlineStr">
        <is>
          <t>✓ Verified</t>
        </is>
      </c>
      <c r="L17" s="57" t="inlineStr">
        <is>
          <t>test-cases/Payroll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TC-BANK-011</t>
        </is>
      </c>
      <c r="B18" s="57" t="inlineStr">
        <is>
          <t>Delete-bank guard</t>
        </is>
      </c>
      <c r="C18" s="57" t="inlineStr">
        <is>
          <t>Bank with branches</t>
        </is>
      </c>
      <c r="D18" s="57" t="inlineStr">
        <is>
          <t>Delete bank</t>
        </is>
      </c>
      <c r="E18" s="57" t="inlineStr"/>
      <c r="F18" s="57" t="inlineStr">
        <is>
          <t>Blocked (has branches)</t>
        </is>
      </c>
      <c r="G18" s="57" t="inlineStr">
        <is>
          <t>delete-bank guard: seeded/in-use bank delete blocked (422)</t>
        </is>
      </c>
      <c r="H18" s="57" t="inlineStr">
        <is>
          <t>Medium</t>
        </is>
      </c>
      <c r="I18" s="57" t="inlineStr">
        <is>
          <t>P2</t>
        </is>
      </c>
      <c r="J18" s="58" t="inlineStr">
        <is>
          <t>PASS</t>
        </is>
      </c>
      <c r="K18" s="57" t="inlineStr">
        <is>
          <t>✓ Verified</t>
        </is>
      </c>
      <c r="L18" s="57" t="inlineStr">
        <is>
          <t>test-cases/Payroll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TC-BANK-012</t>
        </is>
      </c>
      <c r="B19" s="57" t="inlineStr">
        <is>
          <t>Delete-branch guard</t>
        </is>
      </c>
      <c r="C19" s="57" t="inlineStr">
        <is>
          <t>Branch linked to employee</t>
        </is>
      </c>
      <c r="D19" s="57" t="inlineStr">
        <is>
          <t>Delete branch</t>
        </is>
      </c>
      <c r="E19" s="57" t="inlineStr"/>
      <c r="F19" s="57" t="inlineStr">
        <is>
          <t>Blocked (linked to employee)</t>
        </is>
      </c>
      <c r="G19" s="57" t="inlineStr">
        <is>
          <t>delete-branch guard: system/linked branch delete blocked (422)</t>
        </is>
      </c>
      <c r="H19" s="57" t="inlineStr">
        <is>
          <t>High</t>
        </is>
      </c>
      <c r="I19" s="57" t="inlineStr">
        <is>
          <t>P2</t>
        </is>
      </c>
      <c r="J19" s="58" t="inlineStr">
        <is>
          <t>PASS</t>
        </is>
      </c>
      <c r="K19" s="57" t="inlineStr">
        <is>
          <t>✓ Verified</t>
        </is>
      </c>
      <c r="L19" s="57" t="inlineStr">
        <is>
          <t>test-cases/Payroll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TC-BANK-013</t>
        </is>
      </c>
      <c r="B20" s="57" t="inlineStr">
        <is>
          <t>Delete unlinked non-seeded branch</t>
        </is>
      </c>
      <c r="C20" s="57" t="inlineStr">
        <is>
          <t>New, unlinked branch</t>
        </is>
      </c>
      <c r="D20" s="57" t="inlineStr">
        <is>
          <t>Delete</t>
        </is>
      </c>
      <c r="E20" s="57" t="inlineStr"/>
      <c r="F20" s="57" t="inlineStr">
        <is>
          <t>Succeeds</t>
        </is>
      </c>
      <c r="G20" s="57" t="inlineStr">
        <is>
          <t>unlinked non-seeded branch deleted (204)</t>
        </is>
      </c>
      <c r="H20" s="57" t="inlineStr">
        <is>
          <t>Low</t>
        </is>
      </c>
      <c r="I20" s="57" t="inlineStr">
        <is>
          <t>P3</t>
        </is>
      </c>
      <c r="J20" s="58" t="inlineStr">
        <is>
          <t>PASS</t>
        </is>
      </c>
      <c r="K20" s="57" t="inlineStr">
        <is>
          <t>✓ Verified</t>
        </is>
      </c>
      <c r="L20" s="57" t="inlineStr">
        <is>
          <t>test-cases/Payroll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TC-BANK-014</t>
        </is>
      </c>
      <c r="B21" s="57" t="inlineStr">
        <is>
          <t>No free-text bank anywhere</t>
        </is>
      </c>
      <c r="C21" s="57" t="inlineStr">
        <is>
          <t>Employee payment form</t>
        </is>
      </c>
      <c r="D21" s="57" t="inlineStr">
        <is>
          <t>Inspect bank-transfer entry</t>
        </is>
      </c>
      <c r="E21" s="57" t="inlineStr"/>
      <c r="F21" s="57" t="inlineStr">
        <is>
          <t>Cascading Bank→Branch picker only; no free-text field</t>
        </is>
      </c>
      <c r="G21" s="57" t="inlineStr">
        <is>
          <t>BLOCKED — UI-only — needs browser-driven (Playwright page) test</t>
        </is>
      </c>
      <c r="H21" s="57" t="inlineStr">
        <is>
          <t>High</t>
        </is>
      </c>
      <c r="I21" s="57" t="inlineStr">
        <is>
          <t>P1</t>
        </is>
      </c>
      <c r="J21" s="59" t="inlineStr">
        <is>
          <t>BLOCKED</t>
        </is>
      </c>
      <c r="K21" s="57" t="inlineStr">
        <is>
          <t>Blocked – Browser Only</t>
        </is>
      </c>
      <c r="L21" s="57" t="inlineStr">
        <is>
          <t>test-cases/Payroll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TC-BANK-015</t>
        </is>
      </c>
      <c r="B22" s="57" t="inlineStr">
        <is>
          <t>Manager view-only Banks (API)</t>
        </is>
      </c>
      <c r="C22" s="57" t="inlineStr">
        <is>
          <t>Payroll Manager</t>
        </is>
      </c>
      <c r="D22" s="57" t="inlineStr">
        <is>
          <t>Direct API create/edit/delete bank</t>
        </is>
      </c>
      <c r="E22" s="57" t="inlineStr"/>
      <c r="F22" s="57" t="inlineStr">
        <is>
          <t>403</t>
        </is>
      </c>
      <c r="G22" s="57" t="inlineStr">
        <is>
          <t>BLOCKED — Needs Manager/Staff credentials (cross-role / self-service not testable as Admin)</t>
        </is>
      </c>
      <c r="H22" s="57" t="inlineStr">
        <is>
          <t>High</t>
        </is>
      </c>
      <c r="I22" s="57" t="inlineStr">
        <is>
          <t>P1</t>
        </is>
      </c>
      <c r="J22" s="59" t="inlineStr">
        <is>
          <t>BLOCKED</t>
        </is>
      </c>
      <c r="K22" s="57" t="inlineStr">
        <is>
          <t>Blocked – Missing Credentials/Persona</t>
        </is>
      </c>
      <c r="L22" s="57" t="inlineStr">
        <is>
          <t>test-cases/Payroll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TC-BANK-016</t>
        </is>
      </c>
      <c r="B23" s="57" t="inlineStr">
        <is>
          <t>Inactive bank excluded from picker</t>
        </is>
      </c>
      <c r="C23" s="57" t="inlineStr">
        <is>
          <t>Bank set Inactive</t>
        </is>
      </c>
      <c r="D23" s="57" t="inlineStr">
        <is>
          <t>Add employee → bank picker</t>
        </is>
      </c>
      <c r="E23" s="57" t="inlineStr"/>
      <c r="F23" s="57" t="inlineStr">
        <is>
          <t>Inactive bank not selectable</t>
        </is>
      </c>
      <c r="G23" s="57" t="inlineStr">
        <is>
          <t>BLOCKED — UI-only — needs browser-driven (Playwright page) test</t>
        </is>
      </c>
      <c r="H23" s="57" t="inlineStr">
        <is>
          <t>Medium</t>
        </is>
      </c>
      <c r="I23" s="57" t="inlineStr">
        <is>
          <t>P2</t>
        </is>
      </c>
      <c r="J23" s="59" t="inlineStr">
        <is>
          <t>BLOCKED</t>
        </is>
      </c>
      <c r="K23" s="57" t="inlineStr">
        <is>
          <t>Blocked – Browser Only</t>
        </is>
      </c>
      <c r="L23" s="57" t="inlineStr">
        <is>
          <t>test-cases/Payroll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9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Bank Setup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60" t="inlineStr">
        <is>
          <t>BUG-008</t>
        </is>
      </c>
      <c r="B8" s="60" t="inlineStr">
        <is>
          <t>[Low/P4] `PUT /banks/{id}` on a system (seeded) bank returns **200 OK** while silently NOT applying the change</t>
        </is>
      </c>
      <c r="C8" s="60" t="inlineStr"/>
      <c r="D8" s="60" t="inlineStr">
        <is>
          <t>(dev)</t>
        </is>
      </c>
      <c r="E8" s="60" t="inlineStr">
        <is>
          <t>Open</t>
        </is>
      </c>
      <c r="F8" s="60" t="inlineStr"/>
      <c r="G8" s="60" t="inlineStr">
        <is>
          <t>TC-BANK-002, TC-BANK-003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Bank Setup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2026-07-01T09:48:28Z</dcterms:created>
  <dcterms:modified xsi:type="dcterms:W3CDTF">2026-07-01T09:48:28Z</dcterms:modified>
</cp:coreProperties>
</file>