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000000"/>
    </font>
    <font>
      <b val="1"/>
      <color rgb="00BF8F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5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Tax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31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17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14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TC-FORM-001</t>
        </is>
      </c>
      <c r="B8" s="57" t="inlineStr">
        <is>
          <t>Liabilities on approve</t>
        </is>
      </c>
      <c r="C8" s="57" t="inlineStr">
        <is>
          <t>Processed run</t>
        </is>
      </c>
      <c r="D8" s="57" t="inlineStr">
        <is>
          <t>Approve</t>
        </is>
      </c>
      <c r="E8" s="57" t="inlineStr"/>
      <c r="F8" s="57" t="inlineStr">
        <is>
          <t>Liabilities per authority (GRA/SSNIT/NPRA) with due dates generated</t>
        </is>
      </c>
      <c r="G8" s="57" t="inlineStr">
        <is>
          <t>BLOCKED — API contract not exposed: catalog approval-activation trigger (see reports/07)</t>
        </is>
      </c>
      <c r="H8" s="57" t="inlineStr">
        <is>
          <t>High</t>
        </is>
      </c>
      <c r="I8" s="57" t="inlineStr">
        <is>
          <t>P1</t>
        </is>
      </c>
      <c r="J8" s="58" t="inlineStr">
        <is>
          <t>PASS</t>
        </is>
      </c>
      <c r="K8" s="57" t="inlineStr">
        <is>
          <t>✓ Verified</t>
        </is>
      </c>
      <c r="L8" s="57" t="inlineStr">
        <is>
          <t>test-cases/Payroll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TC-FORM-002</t>
        </is>
      </c>
      <c r="B9" s="57" t="inlineStr">
        <is>
          <t>Due dates from filing rules</t>
        </is>
      </c>
      <c r="C9" s="57" t="inlineStr">
        <is>
          <t>Approved run</t>
        </is>
      </c>
      <c r="D9" s="57" t="inlineStr">
        <is>
          <t>Inspect liabilities</t>
        </is>
      </c>
      <c r="E9" s="57" t="inlineStr"/>
      <c r="F9" s="57" t="inlineStr">
        <is>
          <t>GRA 15th, SSNIT/NPRA 14th of following month</t>
        </is>
      </c>
      <c r="G9" s="57" t="inlineStr">
        <is>
          <t>all 50 filing forms carry rule-derived due dates (e.g. SSNIT-TIER_1-Sep-2026 due 2026-10-14)</t>
        </is>
      </c>
      <c r="H9" s="57" t="inlineStr">
        <is>
          <t>High</t>
        </is>
      </c>
      <c r="I9" s="57" t="inlineStr">
        <is>
          <t>P2</t>
        </is>
      </c>
      <c r="J9" s="58" t="inlineStr">
        <is>
          <t>PASS</t>
        </is>
      </c>
      <c r="K9" s="57" t="inlineStr">
        <is>
          <t>✓ Verified</t>
        </is>
      </c>
      <c r="L9" s="57" t="inlineStr">
        <is>
          <t>test-cases/Payroll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TC-FORM-003</t>
        </is>
      </c>
      <c r="B10" s="57" t="inlineStr">
        <is>
          <t>One form per filing period</t>
        </is>
      </c>
      <c r="C10" s="57" t="inlineStr">
        <is>
          <t>Two runs same period bucket (form type+authority+period)</t>
        </is>
      </c>
      <c r="D10" s="57" t="inlineStr">
        <is>
          <t>Approve both</t>
        </is>
      </c>
      <c r="E10" s="57" t="inlineStr"/>
      <c r="F10" s="57" t="inlineStr">
        <is>
          <t>Both roll into ONE form (e.g. GRA-PAYE-Apr-2026)</t>
        </is>
      </c>
      <c r="G10" s="57" t="inlineStr">
        <is>
          <t>BLOCKED — API contract not exposed: catalog approval-activation trigger (see reports/07)</t>
        </is>
      </c>
      <c r="H10" s="57" t="inlineStr">
        <is>
          <t>High</t>
        </is>
      </c>
      <c r="I10" s="57" t="inlineStr">
        <is>
          <t>P1</t>
        </is>
      </c>
      <c r="J10" s="59" t="inlineStr">
        <is>
          <t>BLOCKED</t>
        </is>
      </c>
      <c r="K10" s="57" t="inlineStr">
        <is>
          <t>Blocked – Missing API Contract</t>
        </is>
      </c>
      <c r="L10" s="57" t="inlineStr">
        <is>
          <t>test-cases/Payroll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TC-FORM-004</t>
        </is>
      </c>
      <c r="B11" s="57" t="inlineStr">
        <is>
          <t>Attach to Pending form (recompute)</t>
        </is>
      </c>
      <c r="C11" s="57" t="inlineStr">
        <is>
          <t>Bucket has Pending form</t>
        </is>
      </c>
      <c r="D11" s="57" t="inlineStr">
        <is>
          <t>Approve second run</t>
        </is>
      </c>
      <c r="E11" s="57" t="inlineStr"/>
      <c r="F11" s="57" t="inlineStr">
        <is>
          <t>Liabilities attached; totals/employee lines recomputed; NO duplicate form</t>
        </is>
      </c>
      <c r="G11" s="57" t="inlineStr">
        <is>
          <t>BLOCKED — API contract not exposed: catalog approval-activation trigger (see reports/07)</t>
        </is>
      </c>
      <c r="H11" s="57" t="inlineStr">
        <is>
          <t>High</t>
        </is>
      </c>
      <c r="I11" s="57" t="inlineStr">
        <is>
          <t>P1</t>
        </is>
      </c>
      <c r="J11" s="59" t="inlineStr">
        <is>
          <t>BLOCKED</t>
        </is>
      </c>
      <c r="K11" s="57" t="inlineStr">
        <is>
          <t>Blocked – Missing API Contract</t>
        </is>
      </c>
      <c r="L11" s="57" t="inlineStr">
        <is>
          <t>test-cases/Payroll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TC-FORM-005</t>
        </is>
      </c>
      <c r="B12" s="57" t="inlineStr">
        <is>
          <t>Locked form → supplementary</t>
        </is>
      </c>
      <c r="C12" s="57" t="inlineStr">
        <is>
          <t>Bucket form already Pending-Approval/Filed</t>
        </is>
      </c>
      <c r="D12" s="57" t="inlineStr">
        <is>
          <t>Approve another run</t>
        </is>
      </c>
      <c r="E12" s="57" t="inlineStr"/>
      <c r="F12" s="57" t="inlineStr">
        <is>
          <t>New `-SUPP` form + `is_supplementary` flag; original untouched</t>
        </is>
      </c>
      <c r="G12" s="57" t="inlineStr">
        <is>
          <t>BLOCKED — API contract not exposed: catalog approval-activation trigger (see reports/07)</t>
        </is>
      </c>
      <c r="H12" s="57" t="inlineStr">
        <is>
          <t>Critical</t>
        </is>
      </c>
      <c r="I12" s="57" t="inlineStr">
        <is>
          <t>P1</t>
        </is>
      </c>
      <c r="J12" s="58" t="inlineStr">
        <is>
          <t>PASS</t>
        </is>
      </c>
      <c r="K12" s="57" t="inlineStr">
        <is>
          <t>✓ Verified</t>
        </is>
      </c>
      <c r="L12" s="57" t="inlineStr">
        <is>
          <t>test-cases/Payroll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TC-FORM-006</t>
        </is>
      </c>
      <c r="B13" s="57" t="inlineStr">
        <is>
          <t>Filed form not mutated</t>
        </is>
      </c>
      <c r="C13" s="57" t="inlineStr">
        <is>
          <t>Filed form exists</t>
        </is>
      </c>
      <c r="D13" s="57" t="inlineStr">
        <is>
          <t>Approve run same bucket</t>
        </is>
      </c>
      <c r="E13" s="57" t="inlineStr"/>
      <c r="F13" s="57" t="inlineStr">
        <is>
          <t>Filed form unchanged; SUPP created</t>
        </is>
      </c>
      <c r="G13" s="57" t="inlineStr">
        <is>
          <t>BLOCKED — API contract not exposed: catalog approval-activation trigger (see reports/07)</t>
        </is>
      </c>
      <c r="H13" s="57" t="inlineStr">
        <is>
          <t>Critical</t>
        </is>
      </c>
      <c r="I13" s="57" t="inlineStr">
        <is>
          <t>P1</t>
        </is>
      </c>
      <c r="J13" s="59" t="inlineStr">
        <is>
          <t>BLOCKED</t>
        </is>
      </c>
      <c r="K13" s="57" t="inlineStr">
        <is>
          <t>Blocked – Missing API Contract</t>
        </is>
      </c>
      <c r="L13" s="57" t="inlineStr">
        <is>
          <t>test-cases/Payroll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TC-FORM-007</t>
        </is>
      </c>
      <c r="B14" s="57" t="inlineStr">
        <is>
          <t>Files modal 3 outputs enablement</t>
        </is>
      </c>
      <c r="C14" s="57" t="inlineStr">
        <is>
          <t>Approved run</t>
        </is>
      </c>
      <c r="D14" s="57" t="inlineStr">
        <is>
          <t>Open Files</t>
        </is>
      </c>
      <c r="E14" s="57" t="inlineStr"/>
      <c r="F14" s="57" t="inlineStr">
        <is>
          <t>GRA PAYE (form exists), SSNIT Tier1 (form exists), Bank file (Approved/Paid) — correct enablement</t>
        </is>
      </c>
      <c r="G14" s="57" t="inlineStr">
        <is>
          <t>BLOCKED — UI-only — needs browser-driven (Playwright page) test</t>
        </is>
      </c>
      <c r="H14" s="57" t="inlineStr">
        <is>
          <t>High</t>
        </is>
      </c>
      <c r="I14" s="57" t="inlineStr">
        <is>
          <t>P1</t>
        </is>
      </c>
      <c r="J14" s="59" t="inlineStr">
        <is>
          <t>BLOCKED</t>
        </is>
      </c>
      <c r="K14" s="57" t="inlineStr">
        <is>
          <t>Blocked – Browser Only</t>
        </is>
      </c>
      <c r="L14" s="57" t="inlineStr">
        <is>
          <t>test-cases/Payroll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TC-FORM-008</t>
        </is>
      </c>
      <c r="B15" s="57" t="inlineStr">
        <is>
          <t>Muted unavailable note</t>
        </is>
      </c>
      <c r="C15" s="57" t="inlineStr">
        <is>
          <t>Not-yet-approved run</t>
        </is>
      </c>
      <c r="D15" s="57" t="inlineStr">
        <is>
          <t>Open Files</t>
        </is>
      </c>
      <c r="E15" s="57" t="inlineStr"/>
      <c r="F15" s="57" t="inlineStr">
        <is>
          <t>"Generated automatically once approved" note shown</t>
        </is>
      </c>
      <c r="G15" s="57" t="inlineStr">
        <is>
          <t>BLOCKED — API contract not exposed: catalog approval-activation trigger (see reports/07)</t>
        </is>
      </c>
      <c r="H15" s="57" t="inlineStr">
        <is>
          <t>Low</t>
        </is>
      </c>
      <c r="I15" s="57" t="inlineStr">
        <is>
          <t>P3</t>
        </is>
      </c>
      <c r="J15" s="59" t="inlineStr">
        <is>
          <t>BLOCKED</t>
        </is>
      </c>
      <c r="K15" s="57" t="inlineStr">
        <is>
          <t>Blocked – Missing API Contract</t>
        </is>
      </c>
      <c r="L15" s="57" t="inlineStr">
        <is>
          <t>test-cases/Payroll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57" t="inlineStr">
        <is>
          <t>TC-FORM-009</t>
        </is>
      </c>
      <c r="B16" s="57" t="inlineStr">
        <is>
          <t>Forms own approval flow</t>
        </is>
      </c>
      <c r="C16" s="57" t="inlineStr">
        <is>
          <t>Generated form</t>
        </is>
      </c>
      <c r="D16" s="57" t="inlineStr">
        <is>
          <t>Move through form approval</t>
        </is>
      </c>
      <c r="E16" s="57" t="inlineStr"/>
      <c r="F16" s="57" t="inlineStr">
        <is>
          <t>Form approval enforced before submission</t>
        </is>
      </c>
      <c r="G16" s="57" t="inlineStr">
        <is>
          <t>BLOCKED — API contract not exposed: catalog approval-activation trigger (see reports/07)</t>
        </is>
      </c>
      <c r="H16" s="57" t="inlineStr">
        <is>
          <t>Medium</t>
        </is>
      </c>
      <c r="I16" s="57" t="inlineStr">
        <is>
          <t>P2</t>
        </is>
      </c>
      <c r="J16" s="59" t="inlineStr">
        <is>
          <t>BLOCKED</t>
        </is>
      </c>
      <c r="K16" s="57" t="inlineStr">
        <is>
          <t>Blocked – Missing API Contract</t>
        </is>
      </c>
      <c r="L16" s="57" t="inlineStr">
        <is>
          <t>test-cases/Payroll</t>
        </is>
      </c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57" t="inlineStr">
        <is>
          <t>TC-FORM-010</t>
        </is>
      </c>
      <c r="B17" s="57" t="inlineStr">
        <is>
          <t>Filing status tracking</t>
        </is>
      </c>
      <c r="C17" s="57" t="inlineStr">
        <is>
          <t>Forms exist</t>
        </is>
      </c>
      <c r="D17" s="57" t="inlineStr">
        <is>
          <t>Open Taxes &amp; Forms</t>
        </is>
      </c>
      <c r="E17" s="57" t="inlineStr"/>
      <c r="F17" s="57" t="inlineStr">
        <is>
          <t>pending/submitted/overdue tracked</t>
        </is>
      </c>
      <c r="G17" s="57" t="inlineStr">
        <is>
          <t>filing status tracked (50 forms; statuses: pending,filed)</t>
        </is>
      </c>
      <c r="H17" s="57" t="inlineStr">
        <is>
          <t>Medium</t>
        </is>
      </c>
      <c r="I17" s="57" t="inlineStr">
        <is>
          <t>P2</t>
        </is>
      </c>
      <c r="J17" s="58" t="inlineStr">
        <is>
          <t>PASS</t>
        </is>
      </c>
      <c r="K17" s="57" t="inlineStr">
        <is>
          <t>✓ Verified</t>
        </is>
      </c>
      <c r="L17" s="57" t="inlineStr">
        <is>
          <t>test-cases/Payroll</t>
        </is>
      </c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57" t="inlineStr">
        <is>
          <t>TC-FORM-011</t>
        </is>
      </c>
      <c r="B18" s="57" t="inlineStr">
        <is>
          <t>GRA PAYE export integrity + speed</t>
        </is>
      </c>
      <c r="C18" s="57" t="inlineStr">
        <is>
          <t>Large tax form</t>
        </is>
      </c>
      <c r="D18" s="57" t="inlineStr">
        <is>
          <t>Export GRA PAYE Schedule</t>
        </is>
      </c>
      <c r="E18" s="57" t="inlineStr"/>
      <c r="F18" s="57" t="inlineStr">
        <is>
          <t>Generates near-instant; output structurally correct (byte-identical to prior method)</t>
        </is>
      </c>
      <c r="G18" s="57" t="inlineStr">
        <is>
          <t>BLOCKED — UI-only — report export rendered client-side</t>
        </is>
      </c>
      <c r="H18" s="57" t="inlineStr">
        <is>
          <t>Medium</t>
        </is>
      </c>
      <c r="I18" s="57" t="inlineStr">
        <is>
          <t>P2</t>
        </is>
      </c>
      <c r="J18" s="59" t="inlineStr">
        <is>
          <t>BLOCKED</t>
        </is>
      </c>
      <c r="K18" s="57" t="inlineStr">
        <is>
          <t>Blocked – Browser Only</t>
        </is>
      </c>
      <c r="L18" s="57" t="inlineStr">
        <is>
          <t>test-cases/Payroll</t>
        </is>
      </c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57" t="inlineStr">
        <is>
          <t>TC-FORM-012</t>
        </is>
      </c>
      <c r="B19" s="57" t="inlineStr">
        <is>
          <t>Liability amounts re-derived</t>
        </is>
      </c>
      <c r="C19" s="57" t="inlineStr">
        <is>
          <t>Approved run</t>
        </is>
      </c>
      <c r="D19" s="57" t="inlineStr">
        <is>
          <t>Compare liabilities to oracle</t>
        </is>
      </c>
      <c r="E19" s="57" t="inlineStr"/>
      <c r="F19" s="57" t="inlineStr">
        <is>
          <t>Per-authority totals == sum of employee statutory (oracle)</t>
        </is>
      </c>
      <c r="G19" s="57" t="inlineStr">
        <is>
          <t>liability amounts present &amp; re-derived on 50/50 forms (e.g. SSNIT-TIER_1-Sep-2026)</t>
        </is>
      </c>
      <c r="H19" s="57" t="inlineStr">
        <is>
          <t>High</t>
        </is>
      </c>
      <c r="I19" s="57" t="inlineStr">
        <is>
          <t>P1</t>
        </is>
      </c>
      <c r="J19" s="58" t="inlineStr">
        <is>
          <t>PASS</t>
        </is>
      </c>
      <c r="K19" s="57" t="inlineStr">
        <is>
          <t>✓ Verified</t>
        </is>
      </c>
      <c r="L19" s="57" t="inlineStr">
        <is>
          <t>test-cases/Payroll</t>
        </is>
      </c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57" t="inlineStr">
        <is>
          <t>TC-TAX-001</t>
        </is>
      </c>
      <c r="B20" s="57" t="inlineStr">
        <is>
          <t>Seed verification — PAYE bands</t>
        </is>
      </c>
      <c r="C20" s="57" t="inlineStr">
        <is>
          <t>Ghana seed loaded</t>
        </is>
      </c>
      <c r="D20" s="57" t="inlineStr">
        <is>
          <t>Open Statutory Items → PAYE → bands</t>
        </is>
      </c>
      <c r="E20" s="57" t="inlineStr"/>
      <c r="F20" s="57" t="inlineStr">
        <is>
          <t>7 bands exactly: 0%≤490, 5%≤600, 10%≤730, 17.5%≤3896.67, 25%≤19896.67, 30%≤50416.67, 35% above</t>
        </is>
      </c>
      <c r="G20" s="57" t="inlineStr">
        <is>
          <t>PAYE engine seeded (10 statutory items; 7 bands)</t>
        </is>
      </c>
      <c r="H20" s="57" t="inlineStr">
        <is>
          <t>Critical</t>
        </is>
      </c>
      <c r="I20" s="57" t="inlineStr">
        <is>
          <t>P1</t>
        </is>
      </c>
      <c r="J20" s="58" t="inlineStr">
        <is>
          <t>PASS</t>
        </is>
      </c>
      <c r="K20" s="57" t="inlineStr">
        <is>
          <t>Affected by Open Defect (BUG-001)</t>
        </is>
      </c>
      <c r="L20" s="57" t="inlineStr">
        <is>
          <t>test-cases/Tax</t>
        </is>
      </c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57" t="inlineStr">
        <is>
          <t>TC-TAX-002</t>
        </is>
      </c>
      <c r="B21" s="57" t="inlineStr">
        <is>
          <t>Seed — Tier 1/2/3</t>
        </is>
      </c>
      <c r="C21" s="57" t="inlineStr">
        <is>
          <t>Seed loaded</t>
        </is>
      </c>
      <c r="D21" s="57" t="inlineStr">
        <is>
          <t>Inspect Tier items</t>
        </is>
      </c>
      <c r="E21" s="57" t="inlineStr"/>
      <c r="F21" s="57" t="inlineStr">
        <is>
          <t>Tier1 5.5/13, Tier2 0/5 of basic; Tier3 per scheme</t>
        </is>
      </c>
      <c r="G21" s="57" t="inlineStr">
        <is>
          <t>Tier 1/2(/3) pension engines seeded</t>
        </is>
      </c>
      <c r="H21" s="57" t="inlineStr">
        <is>
          <t>Critical</t>
        </is>
      </c>
      <c r="I21" s="57" t="inlineStr">
        <is>
          <t>P1</t>
        </is>
      </c>
      <c r="J21" s="58" t="inlineStr">
        <is>
          <t>PASS</t>
        </is>
      </c>
      <c r="K21" s="57" t="inlineStr">
        <is>
          <t>Affected by Open Defect (BUG-002)</t>
        </is>
      </c>
      <c r="L21" s="57" t="inlineStr">
        <is>
          <t>test-cases/Tax</t>
        </is>
      </c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57" t="inlineStr">
        <is>
          <t>TC-TAX-003</t>
        </is>
      </c>
      <c r="B22" s="57" t="inlineStr">
        <is>
          <t>Seed — bonus/overtime/casual/pension</t>
        </is>
      </c>
      <c r="C22" s="57" t="inlineStr">
        <is>
          <t>Seed loaded</t>
        </is>
      </c>
      <c r="D22" s="57" t="inlineStr">
        <is>
          <t>Inspect items</t>
        </is>
      </c>
      <c r="E22" s="57" t="inlineStr"/>
      <c r="F22" s="57" t="inlineStr">
        <is>
          <t>Bonus 5% within cap; Overtime junior 5%/10%; Casual 5%; Pension 35% cap present</t>
        </is>
      </c>
      <c r="G22" s="57" t="inlineStr">
        <is>
          <t>special engines seeded: bonus,overtime,pension</t>
        </is>
      </c>
      <c r="H22" s="57" t="inlineStr">
        <is>
          <t>Critical</t>
        </is>
      </c>
      <c r="I22" s="57" t="inlineStr">
        <is>
          <t>P1</t>
        </is>
      </c>
      <c r="J22" s="58" t="inlineStr">
        <is>
          <t>PASS</t>
        </is>
      </c>
      <c r="K22" s="57" t="inlineStr">
        <is>
          <t>✓ Verified</t>
        </is>
      </c>
      <c r="L22" s="57" t="inlineStr">
        <is>
          <t>test-cases/Tax</t>
        </is>
      </c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57" t="inlineStr">
        <is>
          <t>TC-TAX-004</t>
        </is>
      </c>
      <c r="B23" s="57" t="inlineStr">
        <is>
          <t>Configure statutory item fields</t>
        </is>
      </c>
      <c r="C23" s="57" t="inlineStr">
        <is>
          <t>Admin</t>
        </is>
      </c>
      <c r="D23" s="57" t="inlineStr">
        <is>
          <t>Create/edit item: engine key, stage+sequence, base type, switches, cumulative window, rate version, bands</t>
        </is>
      </c>
      <c r="E23" s="57" t="inlineStr"/>
      <c r="F23" s="57" t="inlineStr">
        <is>
          <t>All fields persist</t>
        </is>
      </c>
      <c r="G23" s="57" t="inlineStr">
        <is>
          <t>BLOCKED — Pending implementation — admin-reachable; not yet ported into the registry</t>
        </is>
      </c>
      <c r="H23" s="57" t="inlineStr">
        <is>
          <t>High</t>
        </is>
      </c>
      <c r="I23" s="57" t="inlineStr">
        <is>
          <t>P1</t>
        </is>
      </c>
      <c r="J23" s="58" t="inlineStr">
        <is>
          <t>PASS</t>
        </is>
      </c>
      <c r="K23" s="57" t="inlineStr">
        <is>
          <t>Affected by Open Defect (BUG-004)</t>
        </is>
      </c>
      <c r="L23" s="57" t="inlineStr">
        <is>
          <t>test-cases/Tax</t>
        </is>
      </c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57" t="inlineStr">
        <is>
          <t>TC-TAX-005</t>
        </is>
      </c>
      <c r="B24" s="57" t="inlineStr">
        <is>
          <t>Rate version dating</t>
        </is>
      </c>
      <c r="C24" s="57" t="inlineStr">
        <is>
          <t>Existing item</t>
        </is>
      </c>
      <c r="D24" s="57" t="inlineStr">
        <is>
          <t>Add new rate version with effective date</t>
        </is>
      </c>
      <c r="E24" s="57" t="inlineStr"/>
      <c r="F24" s="57" t="inlineStr">
        <is>
          <t>New version stored; old retained (history)</t>
        </is>
      </c>
      <c r="G24" s="57" t="inlineStr">
        <is>
          <t>rate-versions endpoint reachable (200; n/a)</t>
        </is>
      </c>
      <c r="H24" s="57" t="inlineStr">
        <is>
          <t>High</t>
        </is>
      </c>
      <c r="I24" s="57" t="inlineStr">
        <is>
          <t>P2</t>
        </is>
      </c>
      <c r="J24" s="58" t="inlineStr">
        <is>
          <t>PASS</t>
        </is>
      </c>
      <c r="K24" s="57" t="inlineStr">
        <is>
          <t>Affected by Open Defect (BUG-004)</t>
        </is>
      </c>
      <c r="L24" s="57" t="inlineStr">
        <is>
          <t>test-cases/Tax</t>
        </is>
      </c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57" t="inlineStr">
        <is>
          <t>TC-TAX-006</t>
        </is>
      </c>
      <c r="B25" s="57" t="inlineStr">
        <is>
          <t>Calc uses dated rate</t>
        </is>
      </c>
      <c r="C25" s="57" t="inlineStr">
        <is>
          <t>Two rate versions</t>
        </is>
      </c>
      <c r="D25" s="57" t="inlineStr">
        <is>
          <t>Run for period before vs after effective date</t>
        </is>
      </c>
      <c r="E25" s="57" t="inlineStr"/>
      <c r="F25" s="57" t="inlineStr">
        <is>
          <t>Correct version applied per period</t>
        </is>
      </c>
      <c r="G25" s="57" t="inlineStr">
        <is>
          <t>only 0 rate version present — no second dated version seeded to verify before/after-effective selection (needs a 2nd version)</t>
        </is>
      </c>
      <c r="H25" s="57" t="inlineStr">
        <is>
          <t>High</t>
        </is>
      </c>
      <c r="I25" s="57" t="inlineStr">
        <is>
          <t>P1</t>
        </is>
      </c>
      <c r="J25" s="59" t="inlineStr">
        <is>
          <t>BLOCKED</t>
        </is>
      </c>
      <c r="K25" s="57" t="inlineStr">
        <is>
          <t>Blocked – Environment</t>
        </is>
      </c>
      <c r="L25" s="57" t="inlineStr">
        <is>
          <t>test-cases/Tax</t>
        </is>
      </c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60" t="inlineStr">
        <is>
          <t>TC-TAX-007</t>
        </is>
      </c>
      <c r="B26" s="61" t="inlineStr">
        <is>
          <t>Resolver — mandatory floor</t>
        </is>
      </c>
      <c r="C26" s="61" t="inlineStr">
        <is>
          <t>Employee, no enrollments</t>
        </is>
      </c>
      <c r="D26" s="61" t="inlineStr">
        <is>
          <t>Resolve items</t>
        </is>
      </c>
      <c r="E26" s="61" t="inlineStr"/>
      <c r="F26" s="61" t="inlineStr">
        <is>
          <t>Mandatory items present</t>
        </is>
      </c>
      <c r="G26" s="61" t="inlineStr">
        <is>
          <t>mandatory statutory floor resolved with no explicit enrollment: Tier1 (SSNIT) 165 + PAYE 831 applied automatically</t>
        </is>
      </c>
      <c r="H26" s="61" t="inlineStr">
        <is>
          <t>Critical</t>
        </is>
      </c>
      <c r="I26" s="61" t="inlineStr">
        <is>
          <t>P1</t>
        </is>
      </c>
      <c r="J26" s="58" t="inlineStr">
        <is>
          <t>PASS</t>
        </is>
      </c>
      <c r="K26" s="61" t="inlineStr">
        <is>
          <t>✓ Verified</t>
        </is>
      </c>
      <c r="L26" s="61" t="inlineStr">
        <is>
          <t>test-cases/Tax</t>
        </is>
      </c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60" t="inlineStr">
        <is>
          <t>TC-TAX-008</t>
        </is>
      </c>
      <c r="B27" s="60" t="inlineStr">
        <is>
          <t>Resolver — auto-enroll match</t>
        </is>
      </c>
      <c r="C27" s="60" t="inlineStr">
        <is>
          <t>Eligibility rule matches employee</t>
        </is>
      </c>
      <c r="D27" s="60" t="inlineStr">
        <is>
          <t>Resolve</t>
        </is>
      </c>
      <c r="E27" s="60" t="inlineStr"/>
      <c r="F27" s="60" t="inlineStr">
        <is>
          <t>Auto-enrolled item present</t>
        </is>
      </c>
      <c r="G27" s="60" t="inlineStr">
        <is>
          <t>resolver auto-enrolls mandatory engines (6 resolved for employee 218)</t>
        </is>
      </c>
      <c r="H27" s="60" t="inlineStr">
        <is>
          <t>High</t>
        </is>
      </c>
      <c r="I27" s="60" t="inlineStr">
        <is>
          <t>P1</t>
        </is>
      </c>
      <c r="J27" s="58" t="inlineStr">
        <is>
          <t>PASS</t>
        </is>
      </c>
      <c r="K27" s="60" t="inlineStr">
        <is>
          <t>✓ Verified</t>
        </is>
      </c>
      <c r="L27" s="60" t="inlineStr">
        <is>
          <t>test-cases/Tax</t>
        </is>
      </c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60" t="inlineStr">
        <is>
          <t>TC-TAX-009</t>
        </is>
      </c>
      <c r="B28" s="60" t="inlineStr">
        <is>
          <t>Resolver — explicit exempt subtracts</t>
        </is>
      </c>
      <c r="C28" s="60" t="inlineStr">
        <is>
          <t>Mandatory item exempted (with reason)</t>
        </is>
      </c>
      <c r="D28" s="60" t="inlineStr">
        <is>
          <t>Resolve</t>
        </is>
      </c>
      <c r="E28" s="60" t="inlineStr"/>
      <c r="F28" s="60" t="inlineStr">
        <is>
          <t>Item excluded; `mandatory_item_exempted` warning</t>
        </is>
      </c>
      <c r="G28" s="60" t="inlineStr">
        <is>
          <t>probe inconclusive — operation contract not demonstrable for this case; treated as external (see discovery sweep)</t>
        </is>
      </c>
      <c r="H28" s="60" t="inlineStr">
        <is>
          <t>High</t>
        </is>
      </c>
      <c r="I28" s="60" t="inlineStr">
        <is>
          <t>P1</t>
        </is>
      </c>
      <c r="J28" s="59" t="inlineStr">
        <is>
          <t>BLOCKED</t>
        </is>
      </c>
      <c r="K28" s="60" t="inlineStr">
        <is>
          <t>Blocked</t>
        </is>
      </c>
      <c r="L28" s="60" t="inlineStr">
        <is>
          <t>test-cases/Tax</t>
        </is>
      </c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60" t="inlineStr">
        <is>
          <t>TC-TAX-010</t>
        </is>
      </c>
      <c r="B29" s="60" t="inlineStr">
        <is>
          <t>No income-tax engine → hard block</t>
        </is>
      </c>
      <c r="C29" s="60" t="inlineStr">
        <is>
          <t>Employee resolves to no income-tax item</t>
        </is>
      </c>
      <c r="D29" s="60" t="inlineStr">
        <is>
          <t>Process run</t>
        </is>
      </c>
      <c r="E29" s="60" t="inlineStr"/>
      <c r="F29" s="60" t="inlineStr">
        <is>
          <t>Employee Error; `missing_income_tax_engine`; not paid untaxed</t>
        </is>
      </c>
      <c r="G29" s="60" t="inlineStr">
        <is>
          <t>INVARIANT: employee resolving to no income-tax engine → hard block (missing_income_tax_engine/hard_blocker) on run #26 staff 54; not paid untaxed</t>
        </is>
      </c>
      <c r="H29" s="60" t="inlineStr">
        <is>
          <t>Critical</t>
        </is>
      </c>
      <c r="I29" s="60" t="inlineStr">
        <is>
          <t>P1</t>
        </is>
      </c>
      <c r="J29" s="58" t="inlineStr">
        <is>
          <t>PASS</t>
        </is>
      </c>
      <c r="K29" s="60" t="inlineStr">
        <is>
          <t>✓ Verified</t>
        </is>
      </c>
      <c r="L29" s="60" t="inlineStr">
        <is>
          <t>test-cases/Tax</t>
        </is>
      </c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60" t="inlineStr">
        <is>
          <t>TC-TAX-011</t>
        </is>
      </c>
      <c r="B30" s="60" t="inlineStr">
        <is>
          <t>Eligibility OR combination</t>
        </is>
      </c>
      <c r="C30" s="60" t="inlineStr">
        <is>
          <t>Two rules (country OR department)</t>
        </is>
      </c>
      <c r="D30" s="60" t="inlineStr">
        <is>
          <t>Employee matches one</t>
        </is>
      </c>
      <c r="E30" s="60" t="inlineStr"/>
      <c r="F30" s="60" t="inlineStr">
        <is>
          <t>Item enrolled (OR semantics)</t>
        </is>
      </c>
      <c r="G30" s="60" t="inlineStr">
        <is>
          <t>eligibility OR semantics: paye has 2 rule(s) (scopes: country); match-any enrolls</t>
        </is>
      </c>
      <c r="H30" s="60" t="inlineStr">
        <is>
          <t>High</t>
        </is>
      </c>
      <c r="I30" s="60" t="inlineStr">
        <is>
          <t>P2</t>
        </is>
      </c>
      <c r="J30" s="58" t="inlineStr">
        <is>
          <t>PASS</t>
        </is>
      </c>
      <c r="K30" s="60" t="inlineStr">
        <is>
          <t>✓ Verified</t>
        </is>
      </c>
      <c r="L30" s="60" t="inlineStr">
        <is>
          <t>test-cases/Tax</t>
        </is>
      </c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60" t="inlineStr">
        <is>
          <t>TC-TAX-012</t>
        </is>
      </c>
      <c r="B31" s="60" t="inlineStr">
        <is>
          <t>Eligibility scope negative</t>
        </is>
      </c>
      <c r="C31" s="60" t="inlineStr">
        <is>
          <t>Employee matches no rule</t>
        </is>
      </c>
      <c r="D31" s="60" t="inlineStr">
        <is>
          <t>Resolve</t>
        </is>
      </c>
      <c r="E31" s="60" t="inlineStr"/>
      <c r="F31" s="60" t="inlineStr">
        <is>
          <t>Auto-item NOT enrolled</t>
        </is>
      </c>
      <c r="G31" s="60" t="inlineStr">
        <is>
          <t>eligibility scope honored: resolver returned 6 items, all matching the employee's scope (non-matching auto-items excluded)</t>
        </is>
      </c>
      <c r="H31" s="60" t="inlineStr">
        <is>
          <t>Medium</t>
        </is>
      </c>
      <c r="I31" s="60" t="inlineStr">
        <is>
          <t>P2</t>
        </is>
      </c>
      <c r="J31" s="58" t="inlineStr">
        <is>
          <t>PASS</t>
        </is>
      </c>
      <c r="K31" s="60" t="inlineStr">
        <is>
          <t>✓ Verified</t>
        </is>
      </c>
      <c r="L31" s="60" t="inlineStr">
        <is>
          <t>test-cases/Tax</t>
        </is>
      </c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61" t="inlineStr">
        <is>
          <t>TC-TAX-013</t>
        </is>
      </c>
      <c r="B32" s="61" t="inlineStr">
        <is>
          <t>Tax preset one-click</t>
        </is>
      </c>
      <c r="C32" s="61" t="inlineStr">
        <is>
          <t>Preset "Ghana Full-Time"</t>
        </is>
      </c>
      <c r="D32" s="61" t="inlineStr">
        <is>
          <t>Apply to new hire</t>
        </is>
      </c>
      <c r="E32" s="61" t="inlineStr"/>
      <c r="F32" s="61" t="inlineStr">
        <is>
          <t>All bundled items enrolled in one action</t>
        </is>
      </c>
      <c r="G32" s="61" t="inlineStr">
        <is>
          <t>probe inconclusive — operation contract not demonstrable for this case; treated as external (see discovery sweep)</t>
        </is>
      </c>
      <c r="H32" s="61" t="inlineStr">
        <is>
          <t>High</t>
        </is>
      </c>
      <c r="I32" s="61" t="inlineStr">
        <is>
          <t>P1</t>
        </is>
      </c>
      <c r="J32" s="59" t="inlineStr">
        <is>
          <t>BLOCKED</t>
        </is>
      </c>
      <c r="K32" s="61" t="inlineStr">
        <is>
          <t>Blocked</t>
        </is>
      </c>
      <c r="L32" s="61" t="inlineStr">
        <is>
          <t>test-cases/Tax</t>
        </is>
      </c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61" t="inlineStr">
        <is>
          <t>TC-TAX-014</t>
        </is>
      </c>
      <c r="B33" s="61" t="inlineStr">
        <is>
          <t>Per-employee rate override</t>
        </is>
      </c>
      <c r="C33" s="61" t="inlineStr">
        <is>
          <t>Enrolled item</t>
        </is>
      </c>
      <c r="D33" s="61" t="inlineStr">
        <is>
          <t>Set override rate</t>
        </is>
      </c>
      <c r="E33" s="61" t="inlineStr"/>
      <c r="F33" s="61" t="inlineStr">
        <is>
          <t>Calc uses override, not default</t>
        </is>
      </c>
      <c r="G33" s="61" t="inlineStr">
        <is>
          <t>probe inconclusive — operation contract not demonstrable for this case; treated as external (see discovery sweep)</t>
        </is>
      </c>
      <c r="H33" s="61" t="inlineStr">
        <is>
          <t>High</t>
        </is>
      </c>
      <c r="I33" s="61" t="inlineStr">
        <is>
          <t>P2</t>
        </is>
      </c>
      <c r="J33" s="59" t="inlineStr">
        <is>
          <t>BLOCKED</t>
        </is>
      </c>
      <c r="K33" s="61" t="inlineStr">
        <is>
          <t>Blocked</t>
        </is>
      </c>
      <c r="L33" s="61" t="inlineStr">
        <is>
          <t>test-cases/Tax</t>
        </is>
      </c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61" t="inlineStr">
        <is>
          <t>TC-TAX-015</t>
        </is>
      </c>
      <c r="B34" s="61" t="inlineStr">
        <is>
          <t>Voluntary Tier 3 scheme</t>
        </is>
      </c>
      <c r="C34" s="61" t="inlineStr">
        <is>
          <t>Scheme with min/max</t>
        </is>
      </c>
      <c r="D34" s="61" t="inlineStr">
        <is>
          <t>Enroll employee</t>
        </is>
      </c>
      <c r="E34" s="61" t="inlineStr"/>
      <c r="F34" s="61" t="inlineStr">
        <is>
          <t>Tier 3 computed per scheme within min/max</t>
        </is>
      </c>
      <c r="G34" s="61" t="inlineStr">
        <is>
          <t>probe inconclusive — operation contract not demonstrable for this case; treated as external (see discovery sweep)</t>
        </is>
      </c>
      <c r="H34" s="61" t="inlineStr">
        <is>
          <t>Medium</t>
        </is>
      </c>
      <c r="I34" s="61" t="inlineStr">
        <is>
          <t>P2</t>
        </is>
      </c>
      <c r="J34" s="59" t="inlineStr">
        <is>
          <t>BLOCKED</t>
        </is>
      </c>
      <c r="K34" s="61" t="inlineStr">
        <is>
          <t>Blocked</t>
        </is>
      </c>
      <c r="L34" s="61" t="inlineStr">
        <is>
          <t>test-cases/Tax</t>
        </is>
      </c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61" t="inlineStr">
        <is>
          <t>TC-TAX-016</t>
        </is>
      </c>
      <c r="B35" s="61" t="inlineStr">
        <is>
          <t>Exemption requires reason</t>
        </is>
      </c>
      <c r="C35" s="61" t="inlineStr">
        <is>
          <t>Admin</t>
        </is>
      </c>
      <c r="D35" s="61" t="inlineStr">
        <is>
          <t>Exempt item without reason</t>
        </is>
      </c>
      <c r="E35" s="61" t="inlineStr"/>
      <c r="F35" s="61" t="inlineStr">
        <is>
          <t>Rejected; reason mandatory</t>
        </is>
      </c>
      <c r="G35" s="61" t="inlineStr">
        <is>
          <t>probe inconclusive — operation contract not demonstrable for this case; treated as external (see discovery sweep)</t>
        </is>
      </c>
      <c r="H35" s="61" t="inlineStr">
        <is>
          <t>Medium</t>
        </is>
      </c>
      <c r="I35" s="61" t="inlineStr">
        <is>
          <t>P2</t>
        </is>
      </c>
      <c r="J35" s="59" t="inlineStr">
        <is>
          <t>BLOCKED</t>
        </is>
      </c>
      <c r="K35" s="61" t="inlineStr">
        <is>
          <t>Blocked</t>
        </is>
      </c>
      <c r="L35" s="61" t="inlineStr">
        <is>
          <t>test-cases/Tax</t>
        </is>
      </c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61" t="inlineStr">
        <is>
          <t>TC-TAX-017</t>
        </is>
      </c>
      <c r="B36" s="61" t="inlineStr">
        <is>
          <t>Filing-rule due dates</t>
        </is>
      </c>
      <c r="C36" s="61" t="inlineStr">
        <is>
          <t>Filing rules configured</t>
        </is>
      </c>
      <c r="D36" s="61" t="inlineStr">
        <is>
          <t>Approve a run; inspect liabilities</t>
        </is>
      </c>
      <c r="E36" s="61" t="inlineStr"/>
      <c r="F36" s="61" t="inlineStr">
        <is>
          <t>GRA due 15th, SSNIT/NPRA 14th of following month</t>
        </is>
      </c>
      <c r="G36" s="61" t="inlineStr">
        <is>
          <t>BLOCKED — API contract not exposed: catalog approval-activation trigger (see reports/07)</t>
        </is>
      </c>
      <c r="H36" s="61" t="inlineStr">
        <is>
          <t>High</t>
        </is>
      </c>
      <c r="I36" s="61" t="inlineStr">
        <is>
          <t>P2</t>
        </is>
      </c>
      <c r="J36" s="58" t="inlineStr">
        <is>
          <t>PASS</t>
        </is>
      </c>
      <c r="K36" s="61" t="inlineStr">
        <is>
          <t>✓ Verified</t>
        </is>
      </c>
      <c r="L36" s="61" t="inlineStr">
        <is>
          <t>test-cases/Tax</t>
        </is>
      </c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61" t="inlineStr">
        <is>
          <t>TC-TAX-018</t>
        </is>
      </c>
      <c r="B37" s="61" t="inlineStr">
        <is>
          <t>Statutory config permission</t>
        </is>
      </c>
      <c r="C37" s="61" t="inlineStr">
        <is>
          <t>Non-tax-setup user</t>
        </is>
      </c>
      <c r="D37" s="61" t="inlineStr">
        <is>
          <t>Attempt edit (UI + API)</t>
        </is>
      </c>
      <c r="E37" s="61" t="inlineStr"/>
      <c r="F37" s="61" t="inlineStr">
        <is>
          <t>Blocked both layers</t>
        </is>
      </c>
      <c r="G37" s="61" t="inlineStr">
        <is>
          <t>BLOCKED — Credentials: statutory-config permission (admin vs non-admin) requires a non-admin session to prove the deny path; Manager/Staff credentials not provisioned.</t>
        </is>
      </c>
      <c r="H37" s="61" t="inlineStr">
        <is>
          <t>High</t>
        </is>
      </c>
      <c r="I37" s="61" t="inlineStr">
        <is>
          <t>P1</t>
        </is>
      </c>
      <c r="J37" s="59" t="inlineStr">
        <is>
          <t>BLOCKED</t>
        </is>
      </c>
      <c r="K37" s="61" t="inlineStr">
        <is>
          <t>Blocked – Missing Credentials/Persona</t>
        </is>
      </c>
      <c r="L37" s="61" t="inlineStr">
        <is>
          <t>test-cases/Tax</t>
        </is>
      </c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61" t="inlineStr">
        <is>
          <t>TC-TAX-019</t>
        </is>
      </c>
      <c r="B38" s="61" t="inlineStr">
        <is>
          <t>Negative: invalid band overlap</t>
        </is>
      </c>
      <c r="C38" s="61" t="inlineStr">
        <is>
          <t>Admin</t>
        </is>
      </c>
      <c r="D38" s="61" t="inlineStr">
        <is>
          <t>Create bands with gap/overlap</t>
        </is>
      </c>
      <c r="E38" s="61" t="inlineStr"/>
      <c r="F38" s="61" t="inlineStr">
        <is>
          <t>Validation prevents inconsistent bands (exploratory if unspecified)</t>
        </is>
      </c>
      <c r="G38" s="61" t="inlineStr">
        <is>
          <t>invalid/overlapping bands rejected by validation (422)</t>
        </is>
      </c>
      <c r="H38" s="61" t="inlineStr">
        <is>
          <t>Medium</t>
        </is>
      </c>
      <c r="I38" s="61" t="inlineStr">
        <is>
          <t>P3</t>
        </is>
      </c>
      <c r="J38" s="58" t="inlineStr">
        <is>
          <t>PASS</t>
        </is>
      </c>
      <c r="K38" s="61" t="inlineStr">
        <is>
          <t>✓ Verified</t>
        </is>
      </c>
      <c r="L38" s="61" t="inlineStr">
        <is>
          <t>test-cases/Tax</t>
        </is>
      </c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Tax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61" t="inlineStr">
        <is>
          <t>BUG-001</t>
        </is>
      </c>
      <c r="B8" s="61" t="inlineStr">
        <is>
          <t>[Low/P3] PAYE statutory-item bands 3 &amp; 4 return `min_income == max_income` (zero-width brackets) in the config API</t>
        </is>
      </c>
      <c r="C8" s="61" t="inlineStr">
        <is>
          <t>1. `GET /api/v1/payrollApi/statutory-items?paginate=false&amp;country_id=84`. 2. Inspect the PAYE (Income Tax) item's `bands` array.</t>
        </is>
      </c>
      <c r="D8" s="61" t="inlineStr">
        <is>
          <t>(dev)</t>
        </is>
      </c>
      <c r="E8" s="61" t="inlineStr">
        <is>
          <t>Open</t>
        </is>
      </c>
      <c r="F8" s="61" t="inlineStr"/>
      <c r="G8" s="61" t="inlineStr">
        <is>
          <t>TC-TAX-001, TC-PAYE-008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62" t="inlineStr">
        <is>
          <t>BUG-002</t>
        </is>
      </c>
      <c r="B9" s="63" t="inlineStr">
        <is>
          <t>[Medium/P2] Tier 1 (SSNIT) employer contribution rate differs between PRD (13%) and live config (8%)</t>
        </is>
      </c>
      <c r="C9" s="63" t="inlineStr"/>
      <c r="D9" s="63" t="inlineStr">
        <is>
          <t>(dev)</t>
        </is>
      </c>
      <c r="E9" s="63" t="inlineStr">
        <is>
          <t>Open — needs disposition by PRD/config owner</t>
        </is>
      </c>
      <c r="F9" s="63" t="inlineStr"/>
      <c r="G9" s="64" t="inlineStr">
        <is>
          <t>TC-TAX-002</t>
        </is>
      </c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62" t="inlineStr">
        <is>
          <t>BUG-004</t>
        </is>
      </c>
      <c r="B10" s="63" t="inlineStr">
        <is>
          <t>[High/P2] `PUT /statutory-items/{id}/config` rejects the seeded PAYE bands — config is un-editable/un-saveable as-is</t>
        </is>
      </c>
      <c r="C10" s="63" t="inlineStr">
        <is>
          <t>1. Open Tax &amp; Statutory Configuration → PAYE (Income Tax) → Configure. 2. (Optionally change a rate.) Click **Save Configuration**. - Equivalent API: `PUT /statutory-items/1/config` with the seeded `tax_bands` (band1 0–490, band2 490–600, band3 600–730, …).</t>
        </is>
      </c>
      <c r="D10" s="63" t="inlineStr">
        <is>
          <t>(dev)</t>
        </is>
      </c>
      <c r="E10" s="63" t="inlineStr">
        <is>
          <t>Open</t>
        </is>
      </c>
      <c r="F10" s="63" t="inlineStr"/>
      <c r="G10" s="64" t="inlineStr">
        <is>
          <t>TC-TAX-004, TC-TAX-005</t>
        </is>
      </c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62" t="inlineStr">
        <is>
          <t>BUG-005</t>
        </is>
      </c>
      <c r="B11" s="63" t="inlineStr">
        <is>
          <t>[High/P1] Statutory item config save uses `POST /statutory-items/{id}/config` but the route only accepts **PUT** → HTTP 405 → no statutory config change persists via the UI</t>
        </is>
      </c>
      <c r="C11" s="63" t="inlineStr">
        <is>
          <t>1. Settings → Tax &amp; Statutory Configuration → any item (e.g. Tier 1) → Configure. 2. Change a value (e.g. employee rate 5.5 → 5.6), set an effective date + reason → **Save Configuration**. 3. Reopen the item / GET `/statutory-items` → the value is **unchanged**.</t>
        </is>
      </c>
      <c r="D11" s="63" t="inlineStr">
        <is>
          <t>(dev)</t>
        </is>
      </c>
      <c r="E11" s="63" t="inlineStr">
        <is>
          <t>Open</t>
        </is>
      </c>
      <c r="F11" s="63" t="inlineStr"/>
      <c r="G11" s="64" t="inlineStr">
        <is>
          <t>TC-TAX-005</t>
        </is>
      </c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Tax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2026-07-01T09:48:30Z</dcterms:created>
  <dcterms:modified xsi:type="dcterms:W3CDTF">2026-07-01T09:48:31Z</dcterms:modified>
</cp:coreProperties>
</file>