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<sst xmlns="http://schemas.openxmlformats.org/spreadsheetml/2006/main" count="1496" uniqueCount="780">
  <si>
    <t>date_mdy</t>
  </si>
  <si>
    <t>month</t>
  </si>
  <si>
    <t>journal_entry</t>
  </si>
  <si>
    <t>transcription_accuracy</t>
  </si>
  <si>
    <t>location</t>
  </si>
  <si>
    <t>location_accuracy</t>
  </si>
  <si>
    <t>local_place</t>
  </si>
  <si>
    <t>local_place_accuracy</t>
  </si>
  <si>
    <t>latitude</t>
  </si>
  <si>
    <t>latitude_origin</t>
  </si>
  <si>
    <t>longitude</t>
  </si>
  <si>
    <t>longitude_origin</t>
  </si>
  <si>
    <t>quantity</t>
  </si>
  <si>
    <t>unit</t>
  </si>
  <si>
    <t>item</t>
  </si>
  <si>
    <t>letter</t>
  </si>
  <si>
    <t>letter_from</t>
  </si>
  <si>
    <t>letter_to</t>
  </si>
  <si>
    <t>wind_direction_am</t>
  </si>
  <si>
    <t>wind_direction_pm</t>
  </si>
  <si>
    <t>wind_direction_night</t>
  </si>
  <si>
    <t>wind_speed_am</t>
  </si>
  <si>
    <t>wind_speed_pm</t>
  </si>
  <si>
    <t>wind_speed_night</t>
  </si>
  <si>
    <t>weather_condition_am</t>
  </si>
  <si>
    <t>weather_condition_pm</t>
  </si>
  <si>
    <t>weather_condition_night</t>
  </si>
  <si>
    <t>temperature_am</t>
  </si>
  <si>
    <t>temperature_pm</t>
  </si>
  <si>
    <t>temperature_night</t>
  </si>
  <si>
    <t>image_path</t>
  </si>
  <si>
    <t>image_description</t>
  </si>
  <si>
    <t>recorder</t>
  </si>
  <si>
    <t>notes</t>
  </si>
  <si>
    <t>noteworthy</t>
  </si>
  <si>
    <t>second_check</t>
  </si>
  <si>
    <t>1/1/1891</t>
  </si>
  <si>
    <t>January</t>
  </si>
  <si>
    <t>Happy New Year. Wind North West and moderate. I am in the coal business alone my partner and my self having disolved partnerships in August. I have been selling coal now just 4 months alone during that time I have sold 225 tons of coal</t>
  </si>
  <si>
    <t>confident</t>
  </si>
  <si>
    <t>1/2/1891</t>
  </si>
  <si>
    <t>Wind Southerly and a rain storm worked about the shed and house but haul no coal</t>
  </si>
  <si>
    <t>1/3/1891</t>
  </si>
  <si>
    <r>
      <rPr>
        <rFont val="Arial"/>
        <color theme="1"/>
      </rPr>
      <t xml:space="preserve">Wind North. warm in morning Thermometer 33' but at night colder </t>
    </r>
    <r>
      <rPr>
        <rFont val="Arial"/>
        <b/>
        <color theme="1"/>
      </rPr>
      <t xml:space="preserve">4 </t>
    </r>
    <r>
      <rPr>
        <rFont val="Arial"/>
        <color theme="1"/>
      </rPr>
      <t>afternoon hauled a load of coal to Mr. G A Dodge. Prospect Harbor</t>
    </r>
  </si>
  <si>
    <t>1/4/1891</t>
  </si>
  <si>
    <t>Very moderate Wind North and North East Thermometer about 10' above zero Took a ride down on Grindstone Point</t>
  </si>
  <si>
    <t>1/5/1891</t>
  </si>
  <si>
    <t>Wind North East snow in afternoon Bought several lots of Hardwodd for sale</t>
  </si>
  <si>
    <t>1/6/1891</t>
  </si>
  <si>
    <t>Wind North East and thick with snow sold some wood and coal Afternoon wind North In evening went to the Hall to a Hall meeting</t>
  </si>
  <si>
    <t>1/7/1891</t>
  </si>
  <si>
    <r>
      <rPr>
        <rFont val="Arial"/>
        <color theme="1"/>
      </rPr>
      <t xml:space="preserve">Wind N.N.E. and little snow. In the evening went to the Hall to a masonic meeting. It being the first wednesday in Jan. It is on Annual meeting for the Election of Officers </t>
    </r>
    <r>
      <rPr>
        <rFont val="Arial"/>
        <b/>
        <color theme="1"/>
      </rPr>
      <t xml:space="preserve">&amp;cE </t>
    </r>
    <r>
      <rPr>
        <rFont val="Arial"/>
        <color theme="1"/>
      </rPr>
      <t xml:space="preserve">Voted in G.W Tracy W.m " " W H Parker S W " " B E Tracy J W " " A </t>
    </r>
    <r>
      <rPr>
        <rFont val="Arial"/>
        <b/>
        <color theme="1"/>
      </rPr>
      <t xml:space="preserve">J </t>
    </r>
    <r>
      <rPr>
        <rFont val="Arial"/>
        <color theme="1"/>
      </rPr>
      <t xml:space="preserve">Gerrish Treas " " Frank Summer Sec. The other officers will be appointed by the new M. This is the first </t>
    </r>
    <r>
      <rPr>
        <rFont val="Arial"/>
        <b/>
        <color theme="1"/>
      </rPr>
      <t xml:space="preserve">clause </t>
    </r>
    <r>
      <rPr>
        <rFont val="Arial"/>
        <color theme="1"/>
      </rPr>
      <t xml:space="preserve"> there has been in Master since </t>
    </r>
    <r>
      <rPr>
        <rFont val="Arial"/>
        <b/>
        <color theme="1"/>
      </rPr>
      <t xml:space="preserve">me </t>
    </r>
    <r>
      <rPr>
        <rFont val="Arial"/>
        <color theme="1"/>
      </rPr>
      <t>first began to meet, for I have always been master now five years and feel glad to be relieved</t>
    </r>
  </si>
  <si>
    <t>somewhat confident</t>
  </si>
  <si>
    <t>1/8/1891</t>
  </si>
  <si>
    <t>Wind Northerly work about the coal shed</t>
  </si>
  <si>
    <t>1/9/1891</t>
  </si>
  <si>
    <t>Wind North and clear Thermometer 20 degrees above zero. Commenced building a shed on my small stable to make more room</t>
  </si>
  <si>
    <t>1/10/1891</t>
  </si>
  <si>
    <t>Wind very light Northerly Thermometer about from 10' to 20' above work on my shed commenced yesterday Sent team to Prospect Harbor with coal in afternoon</t>
  </si>
  <si>
    <t>1/11/1891</t>
  </si>
  <si>
    <r>
      <rPr>
        <rFont val="Arial"/>
        <color theme="1"/>
      </rPr>
      <t xml:space="preserve">Nearly calm all day but at night the wind breezed up South East. but it has been a fine day. Afternoon harnessed up a horse and went to South Gouldsboro to See Burney </t>
    </r>
    <r>
      <rPr>
        <rFont val="Arial"/>
        <b/>
        <color theme="1"/>
      </rPr>
      <t xml:space="preserve">Fross </t>
    </r>
    <r>
      <rPr>
        <rFont val="Arial"/>
        <color theme="1"/>
      </rPr>
      <t>Mary Bourgett Burried at 2 P.M.</t>
    </r>
  </si>
  <si>
    <t>1/12/1891</t>
  </si>
  <si>
    <r>
      <rPr>
        <rFont val="Arial"/>
        <color theme="1"/>
      </rPr>
      <t xml:space="preserve">wind Southerly and a gale Tremendious high tide </t>
    </r>
    <r>
      <rPr>
        <rFont val="Arial"/>
        <b/>
        <color theme="1"/>
      </rPr>
      <t xml:space="preserve">Over </t>
    </r>
    <r>
      <rPr>
        <rFont val="Arial"/>
        <color theme="1"/>
      </rPr>
      <t xml:space="preserve">Harbor Point. Over Henry's bridge. I had some wood piled on the lower side of the </t>
    </r>
    <r>
      <rPr>
        <rFont val="Arial"/>
        <b/>
        <color theme="1"/>
      </rPr>
      <t xml:space="preserve">novel </t>
    </r>
    <r>
      <rPr>
        <rFont val="Arial"/>
        <color theme="1"/>
      </rPr>
      <t>now called California cove that drifted to Henry Sargents barn There was two feet of water in my coal shed. John Cross house washed down and great damage was done around the Shores</t>
    </r>
  </si>
  <si>
    <t>1/13/1891</t>
  </si>
  <si>
    <t>Wind Westerly Quite fresh Delivering wood and coal all day</t>
  </si>
  <si>
    <t>1/14/1891</t>
  </si>
  <si>
    <r>
      <rPr>
        <rFont val="Arial"/>
        <color theme="1"/>
      </rPr>
      <t xml:space="preserve">Wind Easterly in the morning with the Thermometer 4' below zero Later in the day the wind hauled out South with snow then grew warmer. My coal vessel the </t>
    </r>
    <r>
      <rPr>
        <rFont val="Arial"/>
        <b/>
        <color theme="1"/>
      </rPr>
      <t xml:space="preserve">Lowey </t>
    </r>
    <r>
      <rPr>
        <rFont val="Arial"/>
        <color theme="1"/>
      </rPr>
      <t>M. Collins arrived at noon at my wharf with 221 tons of Stone coal consigned to my self And worked a little while in the afternoon discharging In the evening went to the Hall to a masonic meeting. No work</t>
    </r>
  </si>
  <si>
    <t>1/15/1891</t>
  </si>
  <si>
    <t>Wind South West and fine. Worked all day discharging Sch. Lucy M. Collins of her Cargo of coal. at my wharf</t>
  </si>
  <si>
    <t>1/16/1891</t>
  </si>
  <si>
    <r>
      <rPr>
        <rFont val="Arial"/>
        <color theme="1"/>
      </rPr>
      <t xml:space="preserve">Wind Northerly and moderate. worked all day discharging Schr. Lucy M. Collins and finished at 6 P.M. In evening went to the to a Public Installation of Officers of </t>
    </r>
    <r>
      <rPr>
        <rFont val="Arial"/>
        <b/>
        <color theme="1"/>
      </rPr>
      <t xml:space="preserve">F. &amp; </t>
    </r>
    <r>
      <rPr>
        <rFont val="Arial"/>
        <color theme="1"/>
      </rPr>
      <t xml:space="preserve">A M. I step down and out from the Masters seat where I have presided for more than 5 years Including while working under Dispensation and </t>
    </r>
    <r>
      <rPr>
        <rFont val="Arial"/>
        <b/>
        <color theme="1"/>
      </rPr>
      <t>Installation</t>
    </r>
  </si>
  <si>
    <t>1/17/1891</t>
  </si>
  <si>
    <t>Wind Easterly In afternoon snow In evening rain &amp; sleet settled with the Stevedores for labor discharging Sch. Lucy M. Collins of coal at my coal shed</t>
  </si>
  <si>
    <t>1/18/1891</t>
  </si>
  <si>
    <t>Wind North East with a sleet storm</t>
  </si>
  <si>
    <t>1/19/1891</t>
  </si>
  <si>
    <t>Wind North East with a little snow It is now good sledding the snow not drifted hauled 10 loads of wood and coal</t>
  </si>
  <si>
    <t>1/20/1891</t>
  </si>
  <si>
    <t>Wind Northerly and fine Very busy hauling wood and coal</t>
  </si>
  <si>
    <t>1/21/1891</t>
  </si>
  <si>
    <t>Very light air of Wind North East and very pleasant Hauled $35 worth of wood &amp; coal today In evening went to the Hall to a Masonic meeting G W Tracy Masters Exemplified the work in E.A.D.</t>
  </si>
  <si>
    <t>1/22/1891</t>
  </si>
  <si>
    <t>Wind Southerly and rainy hauled coal in forenoon Afternoon work in the house</t>
  </si>
  <si>
    <t>1/23/1891</t>
  </si>
  <si>
    <r>
      <rPr>
        <rFont val="Arial"/>
        <color theme="1"/>
      </rPr>
      <t xml:space="preserve">Wind Westerly and very pleasant Work at the Shed Commenced again to coal the Str Silver Star. I have not been coaling her since Nov. Except a little Cumberland coal to keep the boat </t>
    </r>
    <r>
      <rPr>
        <rFont val="Arial"/>
        <b/>
        <color theme="1"/>
      </rPr>
      <t xml:space="preserve">warmed </t>
    </r>
    <r>
      <rPr>
        <rFont val="Arial"/>
        <color theme="1"/>
      </rPr>
      <t>while repairing</t>
    </r>
  </si>
  <si>
    <t>1/24/1891</t>
  </si>
  <si>
    <t>Wind Southerly and very fine work about the coal shed</t>
  </si>
  <si>
    <t>1/25/1891</t>
  </si>
  <si>
    <t>Wind Easterly Began to snow at day light and snowed all day At night wind Northerly and cleared up</t>
  </si>
  <si>
    <t>1/26/1891</t>
  </si>
  <si>
    <r>
      <rPr>
        <rFont val="Arial"/>
        <color theme="1"/>
      </rPr>
      <t xml:space="preserve">Wind SouthWest and very fine warm </t>
    </r>
    <r>
      <rPr>
        <rFont val="Arial"/>
        <b/>
        <color theme="1"/>
      </rPr>
      <t xml:space="preserve">Buisy </t>
    </r>
    <r>
      <rPr>
        <rFont val="Arial"/>
        <color theme="1"/>
      </rPr>
      <t>at the coal shed</t>
    </r>
  </si>
  <si>
    <t>1/27/1891</t>
  </si>
  <si>
    <t>Wind Easterly and snowing all day. There is a plenty of snow now for anything Bought a sleigh from milbridge price $14</t>
  </si>
  <si>
    <t>1/28/1891</t>
  </si>
  <si>
    <t>Wind South West and very pleasant Work at my Business In Evening went to the Hall to a Masonic meeting Exemplified the 2d G W Tracy W. Master</t>
  </si>
  <si>
    <t>1/29/1891</t>
  </si>
  <si>
    <t>Calm and warm snow melting. at night wet Hauled coal to Prospect Harbor</t>
  </si>
  <si>
    <t>1/30/1891</t>
  </si>
  <si>
    <r>
      <rPr>
        <rFont val="Arial"/>
        <color theme="1"/>
      </rPr>
      <t xml:space="preserve">Wind Southerly Rain in morning. Then the sun came out hot melting the snow very fast Sold 5 1/2 </t>
    </r>
    <r>
      <rPr>
        <rFont val="Arial"/>
        <b/>
        <color theme="1"/>
      </rPr>
      <t xml:space="preserve">Cords </t>
    </r>
    <r>
      <rPr>
        <rFont val="Arial"/>
        <color theme="1"/>
      </rPr>
      <t>wood to G.W. Tracy at 5 per cord. Went to B.E. Tracys Office in afternoon to a Caucus Prior to our March meeting to see about the Nominating Town officers. Hauling wood &amp; coal the rem. of the day</t>
    </r>
  </si>
  <si>
    <t>1/31/1891</t>
  </si>
  <si>
    <t>Wind Southerly hauled wood and coal all day</t>
  </si>
  <si>
    <t>2/1/1891</t>
  </si>
  <si>
    <t>February</t>
  </si>
  <si>
    <t>Very moderate South wind a little rain in the morning cleared at noon. In afternoon went to Birch Harbor for a Sleigh ride</t>
  </si>
  <si>
    <t>2/2/1891</t>
  </si>
  <si>
    <t>Wind very moderate North Easterly. In afternoon went to Milbridge to a Masonic meeting 15 of us went. They worked the 3d degree. After Lodge at about 10.30 PM we started for home arriving soon as possible</t>
  </si>
  <si>
    <t>2/3/1891</t>
  </si>
  <si>
    <t>Wind South very fresh and in the afternoon rained Coaled up the Str Silver star in the forenoon</t>
  </si>
  <si>
    <t>2/4/1891</t>
  </si>
  <si>
    <t>Wind NorthWest Bought large quantities of hardwood. In evening went to the hall to a masonic meeting. Stated Elected three and received application of four more</t>
  </si>
  <si>
    <t>2/5/1891</t>
  </si>
  <si>
    <t>Wind North West and fine weather Delivering wood</t>
  </si>
  <si>
    <t>2/6/1891</t>
  </si>
  <si>
    <t>Wind Northerly Work at my Business</t>
  </si>
  <si>
    <t>2/7/1891</t>
  </si>
  <si>
    <t>Wind very moderate Northerly. Went to Bar Harbor and back on Str Silver Star in forenoon</t>
  </si>
  <si>
    <t>2/8/1891</t>
  </si>
  <si>
    <t>Wind North East and a snow storm</t>
  </si>
  <si>
    <t>2/9/1891</t>
  </si>
  <si>
    <t>Wind North West and fine weather Delivered wood and coal all day</t>
  </si>
  <si>
    <t>2/10/1891</t>
  </si>
  <si>
    <t>Wind South East and heavy rain storm in forenoon and a warm South West wind in the afternoon. melting snow very fast. But a plenty is left for all purposes</t>
  </si>
  <si>
    <t>2/11/1891</t>
  </si>
  <si>
    <t>Wind NorthWest Thermometer at 0 in morning. then went up Work at my business In evening went to the Hall to a masonic meeting and Joseph M. Rice and Nathan Sargent took the first degrees</t>
  </si>
  <si>
    <t>2/12/1891</t>
  </si>
  <si>
    <t>Wind Easterly in the morning Thence hauled Southerly looking like a storm Work at my business that of wood &amp; Coal</t>
  </si>
  <si>
    <t>2/13/1891</t>
  </si>
  <si>
    <r>
      <rPr>
        <rFont val="Arial"/>
        <color theme="1"/>
      </rPr>
      <t xml:space="preserve">Very moderate North West wind much finer than was expected yesterday Collecting money on accts. </t>
    </r>
    <r>
      <rPr>
        <rFont val="Arial"/>
        <b/>
        <color theme="1"/>
      </rPr>
      <t>Iu</t>
    </r>
  </si>
  <si>
    <t>2/14/1891</t>
  </si>
  <si>
    <t>Wind North and the Thermometer at 0 all day. A big rush of business to day</t>
  </si>
  <si>
    <t>2/15/1891</t>
  </si>
  <si>
    <t>Wind Northerly in fore noon and South West in the afternoon</t>
  </si>
  <si>
    <t>2/16/1891</t>
  </si>
  <si>
    <t>Wind South West with rain showers work abt. the coal shed</t>
  </si>
  <si>
    <t>2/17/1891</t>
  </si>
  <si>
    <t>Wind North East Hauled wood &amp; Coal all day</t>
  </si>
  <si>
    <t>2/18/1891</t>
  </si>
  <si>
    <r>
      <rPr>
        <rFont val="Arial"/>
        <color theme="1"/>
      </rPr>
      <t xml:space="preserve">Wind Southerly in forenoon with heavy rain. Afternoon Cleared of wind Westerly Helped Andrew Pendleton most all day on a boat he is building In evening went to the Hall </t>
    </r>
    <r>
      <rPr>
        <rFont val="Arial"/>
        <b/>
        <color theme="1"/>
      </rPr>
      <t xml:space="preserve">Northern </t>
    </r>
    <r>
      <rPr>
        <rFont val="Arial"/>
        <color theme="1"/>
      </rPr>
      <t xml:space="preserve">Sargent took the </t>
    </r>
    <r>
      <rPr>
        <rFont val="Arial"/>
        <b/>
        <color theme="1"/>
      </rPr>
      <t>F.</t>
    </r>
    <r>
      <rPr>
        <rFont val="Arial"/>
        <color theme="1"/>
      </rPr>
      <t>C.D.</t>
    </r>
  </si>
  <si>
    <t>2/19/1891</t>
  </si>
  <si>
    <t>Wind Westerly Work about home</t>
  </si>
  <si>
    <t>2/20/1891</t>
  </si>
  <si>
    <t>Wind NorthWest Work all day at my Business. having all the orders I can fill at present</t>
  </si>
  <si>
    <t>2/21/1891</t>
  </si>
  <si>
    <t>Wind South East and fine rain all day. Went to Birch Harbor with sleigh after milk</t>
  </si>
  <si>
    <t>2/22/1891</t>
  </si>
  <si>
    <t>Wind South West with a little rain and snow in morning At 10 A.M. cleared up Went to C.Y. Bunkers on a sleigh ride</t>
  </si>
  <si>
    <t>2/23/1891</t>
  </si>
  <si>
    <t>Wind Westerly and moderate In afternoon went to Prospect Harbor with a load of coal for G.A. Dodge. went on wheels</t>
  </si>
  <si>
    <t>2/24/1891</t>
  </si>
  <si>
    <t>Wind Southerly and fine weather. hauled coal and wood all day</t>
  </si>
  <si>
    <t>2/25/1891</t>
  </si>
  <si>
    <t>Wind Southerly and looking like spring. Town meeting is about all people talk about In the evening went to the Hall to a Masonic Meeting No Candidate appeared</t>
  </si>
  <si>
    <t>2/26/1891</t>
  </si>
  <si>
    <t>Wind Southerly and thick with fog I am a Candidate for first man. The Election takes place monday next. The Comming election will be the hardest ever fought in Gouldsboro. I am looking out for voters. It is not the prejudice people have against me. But prejudice people have in other parts of the town against any one who lives in Winter Harbor as this village is growing faster than any other village in Town</t>
  </si>
  <si>
    <t>2/27/1891</t>
  </si>
  <si>
    <t>Wind North Easterly in morning with snow. Later hauled around North West and Cleared up All spare time Given to the Town meeting which takes place next monday</t>
  </si>
  <si>
    <t>2/28/1891</t>
  </si>
  <si>
    <t>Wind Westerly and fine weather no sledding except in the woods</t>
  </si>
  <si>
    <t>3/1/1891</t>
  </si>
  <si>
    <t>March</t>
  </si>
  <si>
    <t>Wind Northerly and dark like a snow storm. Late in the evening snowing</t>
  </si>
  <si>
    <t>3/2/1891</t>
  </si>
  <si>
    <t>Wind Northerly Went to Town meeting on runners. The largest vote polled ever in this Town 399 votes some not voting myself a Candidate for First Select man and Robert R Joy also a candidate for the same office. I got left and Robert R Joy was Elected</t>
  </si>
  <si>
    <t>3/3/1891</t>
  </si>
  <si>
    <t>Wind Easterly and overcast. hauling wood &amp; Coal all day with two horses</t>
  </si>
  <si>
    <t>3/4/1891</t>
  </si>
  <si>
    <r>
      <rPr>
        <rFont val="Arial"/>
        <color theme="1"/>
      </rPr>
      <t xml:space="preserve">Wind Easterly Thermometer 10' above very overcast and looking very much like snow. hauled wood and coal with 2 horses all day. In evening went to the Hall to the Lodge </t>
    </r>
    <r>
      <rPr>
        <rFont val="Arial"/>
        <b/>
        <color theme="1"/>
      </rPr>
      <t xml:space="preserve">F &amp; </t>
    </r>
    <r>
      <rPr>
        <rFont val="Arial"/>
        <color theme="1"/>
      </rPr>
      <t>AM. Stated meeting</t>
    </r>
  </si>
  <si>
    <t>3/5/1891</t>
  </si>
  <si>
    <t>Wind North East in morning and snowing. It is now as good sledding as it has been any time during the winter</t>
  </si>
  <si>
    <t>3/6/1891</t>
  </si>
  <si>
    <t>Wind Northerly and good weather Having about all the business I can do without more help at the Coal shed</t>
  </si>
  <si>
    <t>3/7/1891</t>
  </si>
  <si>
    <t>Wind NorthWest. No Carts out. Everything goes on runners. Went to Birch Harbor Pond to look out the Route to put in a bid to haul the water pipe</t>
  </si>
  <si>
    <t>3/8/1891</t>
  </si>
  <si>
    <t>Wind North West in forenoon and Southerly in the afternoon. Very fine weather</t>
  </si>
  <si>
    <t>3/9/1891</t>
  </si>
  <si>
    <t>Wind South South East and overcast. Put in my bid for hauling water pipe to Birch Harbor Pond Hauled coal most all day</t>
  </si>
  <si>
    <t>3/10/1891</t>
  </si>
  <si>
    <t>Wind Westerly Hauling coal and work about my business</t>
  </si>
  <si>
    <t>3/11/1891</t>
  </si>
  <si>
    <t>Wind Southerly Hauled coal with two horses all day with a man hired. In the evening went to the Hall to a masonic meeting. Lodge opened up the E.A.D. and Lewis Perry. Elisha Bickford and Frank Norris all took then first degree</t>
  </si>
  <si>
    <t>3/12/1891</t>
  </si>
  <si>
    <t>Wind Southerly and overcast. Work all day making Windlass for Sch. A.B. Crabtree</t>
  </si>
  <si>
    <t>3/13/1891</t>
  </si>
  <si>
    <t>Wind South South East Commenced raining about 9 oclock AM and rained and blowed the rest of the day</t>
  </si>
  <si>
    <t>3/14/1891</t>
  </si>
  <si>
    <t>Wind South West. Blowing a gale with a heavy sea hauling wood and coal also collecting bills or money for the Coal bills</t>
  </si>
  <si>
    <t>3/15/1891</t>
  </si>
  <si>
    <t>Wind North West fresh. but fine weather</t>
  </si>
  <si>
    <t>3/16/1891</t>
  </si>
  <si>
    <t>Wind South West Fresh. Work all day making windlass for Sch A.B. Crabtree At 6 oclock P.M. the wind North West with a heavy snow squall</t>
  </si>
  <si>
    <t>3/17/1891</t>
  </si>
  <si>
    <t>Wind North West a perfect gale Thermometer 10 degrees above in the morning very disagreeable to work out of doors in forenoon. But in the afternoon more moderate hauled Coal</t>
  </si>
  <si>
    <t>3/18/1891</t>
  </si>
  <si>
    <t>Wind Southerly and looking like a storm. Work all day turning windlass for Sch A.B. Crabtree In evening went to the Hall to a masonic meeting &amp; Nathan S. Sargent took M.M.D.</t>
  </si>
  <si>
    <t>3/19/1891</t>
  </si>
  <si>
    <t>Wind N.N. East Snowy in morning later cleared up Work all day on Windlass for Sch A.B. Crabtree. And got it set in its place on board. and is Comparatively done</t>
  </si>
  <si>
    <t>3/20/1891</t>
  </si>
  <si>
    <t>Wind Easterly But fine. Hauled wood &amp; coal all day with two horses and an extra man to help</t>
  </si>
  <si>
    <t>3/21/1891</t>
  </si>
  <si>
    <t>Wind Easterly and wet. hauled wood &amp; coal apart of the day</t>
  </si>
  <si>
    <t>3/22/1891</t>
  </si>
  <si>
    <t>Wind Easterly and heavy rain Fresh breeze &amp; rough</t>
  </si>
  <si>
    <t>3/23/1891</t>
  </si>
  <si>
    <t>Wind Easterly and damp. Work at the wood and coal business</t>
  </si>
  <si>
    <t>3/24/1891</t>
  </si>
  <si>
    <t>Wind Easterly very moderate and thick with fog. Work all day at my business</t>
  </si>
  <si>
    <t>3/25/1891</t>
  </si>
  <si>
    <t>Wind North West and very good weather. But very muddy under foot. In evening went to the Hall to a masonic meeting Elisha S Bickford took the Master masons degree</t>
  </si>
  <si>
    <t>3/26/1891</t>
  </si>
  <si>
    <r>
      <rPr>
        <rFont val="Arial"/>
        <color theme="1"/>
      </rPr>
      <t xml:space="preserve">Wind North West fresh and quite cold. Hauled coal to Steam boat </t>
    </r>
    <r>
      <rPr>
        <rFont val="Arial"/>
        <b/>
        <color theme="1"/>
      </rPr>
      <t>&amp;ce</t>
    </r>
  </si>
  <si>
    <t>3/27/1891</t>
  </si>
  <si>
    <r>
      <rPr>
        <rFont val="Arial"/>
        <color theme="1"/>
      </rPr>
      <t xml:space="preserve">Wind North West fresh and fine weather Repairing coal and woodcarts </t>
    </r>
    <r>
      <rPr>
        <rFont val="Arial"/>
        <b/>
        <color theme="1"/>
      </rPr>
      <t>&amp;ce</t>
    </r>
  </si>
  <si>
    <t>3/28/1891</t>
  </si>
  <si>
    <t>Wind Northerly in morning and hauled Easterly very fine weather Work at the Coal shed</t>
  </si>
  <si>
    <t>3/29/1891</t>
  </si>
  <si>
    <t>Wind Easterly and very nice weather. Took my wife out on a short ride</t>
  </si>
  <si>
    <t>3/30/1891</t>
  </si>
  <si>
    <r>
      <rPr>
        <rFont val="Arial"/>
        <color theme="1"/>
      </rPr>
      <t xml:space="preserve">Wind Easterly and fine. Was summonsed by R.R. Joy Depty. Sherriff and Contable to appear at Ellsworth and act as one of the Traverse </t>
    </r>
    <r>
      <rPr>
        <rFont val="Arial"/>
        <b/>
        <color theme="1"/>
      </rPr>
      <t xml:space="preserve">Jurrors </t>
    </r>
    <r>
      <rPr>
        <rFont val="Arial"/>
        <color theme="1"/>
      </rPr>
      <t>Apr term</t>
    </r>
  </si>
  <si>
    <t>3/31/1891</t>
  </si>
  <si>
    <t>Wind North East in forenoon and Southerly in the afternoon hauling wood and trucking</t>
  </si>
  <si>
    <t>4/1/1891</t>
  </si>
  <si>
    <t>April</t>
  </si>
  <si>
    <t>Wind Southerly and beautiful weather. Work around the Coal shed and hauled coal to the Str Silver Star</t>
  </si>
  <si>
    <t>4/2/1891</t>
  </si>
  <si>
    <t>Wind South Easterly and looking like a storm. Work at my business</t>
  </si>
  <si>
    <t>4/3/1891</t>
  </si>
  <si>
    <t>Wind South East and heavy rain Did not take the horses out to work</t>
  </si>
  <si>
    <t>4/4/1891</t>
  </si>
  <si>
    <t>Cleared of fine lots of work to day on acct of keeping the horses in the barn yesterday</t>
  </si>
  <si>
    <t>4/5/1891</t>
  </si>
  <si>
    <t>Wind North West and very fine. Went on a little ride to South Gouldsboro</t>
  </si>
  <si>
    <t>4/6/1891</t>
  </si>
  <si>
    <t>Wind North West Hauled Coal in forenoon. In afternoon went to W. Gouldsboro and bought 29 5/16 Cords of wood of Epps H Sargent at $350 per cord and paid $30 down</t>
  </si>
  <si>
    <t>4/7/1891</t>
  </si>
  <si>
    <t>Wind Northerly working at my business</t>
  </si>
  <si>
    <t>4/8/1891</t>
  </si>
  <si>
    <t>Wind North West in morning and Southerly in the afternoon. Delivering wood all day. In the Evening went to the Hall to a Masonic Meeting and James M Rice took the F. C Degree</t>
  </si>
  <si>
    <t>4/9/1891</t>
  </si>
  <si>
    <t>Wind Moderate N.W. Went to Bar Harbor and took up a note Calon Bunker Commenced work for me in the morning</t>
  </si>
  <si>
    <t>4/10/1891</t>
  </si>
  <si>
    <r>
      <rPr>
        <rFont val="Arial"/>
        <color theme="1"/>
      </rPr>
      <t xml:space="preserve">Wind Westerly and very pleasant hauling out Southerly in afternoon Having all the work I can do at present. </t>
    </r>
    <r>
      <rPr>
        <rFont val="Arial"/>
        <b/>
        <color theme="1"/>
      </rPr>
      <t xml:space="preserve">Groning </t>
    </r>
    <r>
      <rPr>
        <rFont val="Arial"/>
        <color theme="1"/>
      </rPr>
      <t>2 horses. and having a man hired</t>
    </r>
  </si>
  <si>
    <t>4/11/1891</t>
  </si>
  <si>
    <t>Wind Southerly Hauling wood and coal</t>
  </si>
  <si>
    <t>4/12/1891</t>
  </si>
  <si>
    <t>Wind South East and rainy all day</t>
  </si>
  <si>
    <t>4/13/1891</t>
  </si>
  <si>
    <t>Wind South West and fine. A Brick loaded vessel came in to my wharf to discharge Hauling wood all day</t>
  </si>
  <si>
    <t>4/14/1891</t>
  </si>
  <si>
    <t>Calm and hot work on wood delivering</t>
  </si>
  <si>
    <t>4/15/1891</t>
  </si>
  <si>
    <t>Wind South East and rain. no work In evening went to the Hall to a Masonic meeting and Frank G. Norris took the M.M.D.</t>
  </si>
  <si>
    <t>4/16/1891</t>
  </si>
  <si>
    <r>
      <rPr>
        <rFont val="Arial"/>
        <color theme="1"/>
      </rPr>
      <t xml:space="preserve">Wind Northerly and chilly. Went to Ellsworth to attend Court being drawn on the Traverse </t>
    </r>
    <r>
      <rPr>
        <rFont val="Arial"/>
        <b/>
        <color theme="1"/>
      </rPr>
      <t xml:space="preserve">Gurroy </t>
    </r>
    <r>
      <rPr>
        <rFont val="Arial"/>
        <color theme="1"/>
      </rPr>
      <t xml:space="preserve">It being </t>
    </r>
    <r>
      <rPr>
        <rFont val="Arial"/>
        <b/>
        <color theme="1"/>
      </rPr>
      <t xml:space="preserve">Frast </t>
    </r>
    <r>
      <rPr>
        <rFont val="Arial"/>
        <color theme="1"/>
      </rPr>
      <t>day no Court untill tomorrow Board at the Jail</t>
    </r>
  </si>
  <si>
    <t>4/17/1891</t>
  </si>
  <si>
    <r>
      <rPr>
        <rFont val="Arial"/>
        <color theme="1"/>
      </rPr>
      <t xml:space="preserve">Wind North West Called into Court at 10.30 AM. was </t>
    </r>
    <r>
      <rPr>
        <rFont val="Arial"/>
        <b/>
        <color theme="1"/>
      </rPr>
      <t>swoon</t>
    </r>
    <r>
      <rPr>
        <rFont val="Arial"/>
        <color theme="1"/>
      </rPr>
      <t xml:space="preserve">. Went into the Jury Room. Elected foreman. Went back into the Court room and set upon the frist Case. which was. </t>
    </r>
    <r>
      <rPr>
        <rFont val="Arial"/>
        <b/>
        <color theme="1"/>
      </rPr>
      <t xml:space="preserve">Timothy Frinr </t>
    </r>
    <r>
      <rPr>
        <rFont val="Arial"/>
        <color theme="1"/>
      </rPr>
      <t>VS. Dr. Frink for a malicious Prosecution It takes the plantiff the remeainder of the day to get in all his witness. So no further business comes before this Court to day. and the Court adjournes to meet tomorrow at 9 oclock A.M. Standard</t>
    </r>
  </si>
  <si>
    <t>4/18/1891</t>
  </si>
  <si>
    <r>
      <rPr>
        <rFont val="Arial"/>
        <color theme="1"/>
      </rPr>
      <t xml:space="preserve">Wind South East. A continuation of yesterdays trial. </t>
    </r>
    <r>
      <rPr>
        <rFont val="Arial"/>
        <b/>
        <color theme="1"/>
      </rPr>
      <t xml:space="preserve">Timothy Finn </t>
    </r>
    <r>
      <rPr>
        <rFont val="Arial"/>
        <color theme="1"/>
      </rPr>
      <t xml:space="preserve">V.S Dr Frink. The witness for the </t>
    </r>
    <r>
      <rPr>
        <rFont val="Arial"/>
        <b/>
        <color theme="1"/>
      </rPr>
      <t xml:space="preserve">define </t>
    </r>
    <r>
      <rPr>
        <rFont val="Arial"/>
        <color theme="1"/>
      </rPr>
      <t xml:space="preserve">all in. The Court Change after the Lawyers given all made their plea of one have not fifteen minutes each. The Jurry retired at 5.45 and returned at 7.40 with a verdict of $408 against Dr Frink Plaintiffs Council A.P. </t>
    </r>
    <r>
      <rPr>
        <rFont val="Arial"/>
        <b/>
        <color theme="1"/>
      </rPr>
      <t xml:space="preserve">Wiswell </t>
    </r>
    <r>
      <rPr>
        <rFont val="Arial"/>
        <color theme="1"/>
      </rPr>
      <t xml:space="preserve">and the </t>
    </r>
    <r>
      <rPr>
        <rFont val="Arial"/>
        <b/>
        <color theme="1"/>
      </rPr>
      <t xml:space="preserve">Def. </t>
    </r>
    <r>
      <rPr>
        <rFont val="Arial"/>
        <color theme="1"/>
      </rPr>
      <t xml:space="preserve">Council </t>
    </r>
    <r>
      <rPr>
        <rFont val="Arial"/>
        <b/>
        <color theme="1"/>
      </rPr>
      <t xml:space="preserve">J.J. </t>
    </r>
    <r>
      <rPr>
        <rFont val="Arial"/>
        <color theme="1"/>
      </rPr>
      <t xml:space="preserve">Higgins and Mr. </t>
    </r>
    <r>
      <rPr>
        <rFont val="Arial"/>
        <b/>
        <color theme="1"/>
      </rPr>
      <t xml:space="preserve">Frolger </t>
    </r>
    <r>
      <rPr>
        <rFont val="Arial"/>
        <color theme="1"/>
      </rPr>
      <t>of Rockland</t>
    </r>
  </si>
  <si>
    <t>4/19/1891</t>
  </si>
  <si>
    <t>Wind SouthWest somewhat overcast. made a few calls amongst friends I could not get home yesterday as the journal of yesterday will show. being one of the Jurry on a case</t>
  </si>
  <si>
    <t>4/20/1891</t>
  </si>
  <si>
    <r>
      <rPr>
        <rFont val="Arial"/>
        <color theme="1"/>
      </rPr>
      <t xml:space="preserve">Wind Southerly and somewhat overcast. Went into Court at 10.30 and rendered the verdict of saturday. The first Jurry then listened to the hearing of another case. </t>
    </r>
    <r>
      <rPr>
        <rFont val="Arial"/>
        <b/>
        <color theme="1"/>
      </rPr>
      <t xml:space="preserve">Hiran </t>
    </r>
    <r>
      <rPr>
        <rFont val="Arial"/>
        <color theme="1"/>
      </rPr>
      <t xml:space="preserve">Norton V.S. the </t>
    </r>
    <r>
      <rPr>
        <rFont val="Arial"/>
        <b/>
        <color theme="1"/>
      </rPr>
      <t xml:space="preserve">Manor </t>
    </r>
    <r>
      <rPr>
        <rFont val="Arial"/>
        <color theme="1"/>
      </rPr>
      <t xml:space="preserve">Inn. Froster for Plaintiff. Wiswell &amp; King for Dependent Verdict for Plaintiff sums $444.85 with Int. I belong on the first Juror But the first case tried I was drafter on. Therefore set on the two first cases tried. The </t>
    </r>
    <r>
      <rPr>
        <rFont val="Arial"/>
        <b/>
        <color theme="1"/>
      </rPr>
      <t xml:space="preserve">thord </t>
    </r>
    <r>
      <rPr>
        <rFont val="Arial"/>
        <color theme="1"/>
      </rPr>
      <t>case I have nothing to do with</t>
    </r>
  </si>
  <si>
    <t>4/21/1891</t>
  </si>
  <si>
    <r>
      <rPr>
        <rFont val="Arial"/>
        <color theme="1"/>
      </rPr>
      <t xml:space="preserve">A very light air South Easterly Mrs. Clarissa Billington VS. Edwin N. </t>
    </r>
    <r>
      <rPr>
        <rFont val="Arial"/>
        <b/>
        <color theme="1"/>
      </rPr>
      <t xml:space="preserve">Osgood </t>
    </r>
    <r>
      <rPr>
        <rFont val="Arial"/>
        <color theme="1"/>
      </rPr>
      <t xml:space="preserve">Parties reside at Surry The plaintiff </t>
    </r>
    <r>
      <rPr>
        <rFont val="Arial"/>
        <b/>
        <color theme="1"/>
      </rPr>
      <t xml:space="preserve">sees </t>
    </r>
    <r>
      <rPr>
        <rFont val="Arial"/>
        <color theme="1"/>
      </rPr>
      <t xml:space="preserve">the dependent for her Gran Childs </t>
    </r>
    <r>
      <rPr>
        <rFont val="Arial"/>
        <b/>
        <color theme="1"/>
      </rPr>
      <t xml:space="preserve">Co </t>
    </r>
    <r>
      <rPr>
        <rFont val="Arial"/>
        <color theme="1"/>
      </rPr>
      <t>and for 119 weeks. Verdict for Plaintif in the sum 2 per week for 117 weeks and 6.40 Int. whole amount according to the verdict $240.40</t>
    </r>
  </si>
  <si>
    <t>4/22/1891</t>
  </si>
  <si>
    <r>
      <rPr>
        <rFont val="Arial"/>
        <color theme="1"/>
      </rPr>
      <t xml:space="preserve">In Ellsworth Wind Northerly and fine weather The first Jurry to which I belong has nothing to do A case is being tried before the second Jurry So all the first Jurry has their </t>
    </r>
    <r>
      <rPr>
        <rFont val="Arial"/>
        <b/>
        <color theme="1"/>
      </rPr>
      <t xml:space="preserve">pittines </t>
    </r>
    <r>
      <rPr>
        <rFont val="Arial"/>
        <color theme="1"/>
      </rPr>
      <t>taken in a group. In evening went to a Masonic meeting (Lygonia) and the worked the 2 degree</t>
    </r>
  </si>
  <si>
    <t>4/23/1891</t>
  </si>
  <si>
    <r>
      <rPr>
        <rFont val="Arial"/>
        <color theme="1"/>
      </rPr>
      <t xml:space="preserve">Wind South Easterly First case, this day Franklin Land Mill &amp; Water Co V.S </t>
    </r>
    <r>
      <rPr>
        <rFont val="Arial"/>
        <b/>
        <color theme="1"/>
      </rPr>
      <t xml:space="preserve">Henry Cord </t>
    </r>
    <r>
      <rPr>
        <rFont val="Arial"/>
        <color theme="1"/>
      </rPr>
      <t xml:space="preserve">and Henry </t>
    </r>
    <r>
      <rPr>
        <rFont val="Arial"/>
        <b/>
        <color theme="1"/>
      </rPr>
      <t xml:space="preserve">Cand </t>
    </r>
    <r>
      <rPr>
        <rFont val="Arial"/>
        <color theme="1"/>
      </rPr>
      <t xml:space="preserve">V.S. Franklin land Mill &amp; Water Co are to be </t>
    </r>
    <r>
      <rPr>
        <rFont val="Arial"/>
        <b/>
        <color theme="1"/>
      </rPr>
      <t xml:space="preserve">tried </t>
    </r>
    <r>
      <rPr>
        <rFont val="Arial"/>
        <color theme="1"/>
      </rPr>
      <t>to gather. My name being the same as some other interested parties on the case and Lawyer Wiswell supposing I might be some relation my place among the Jurry was challenged and I take back seat having nothing to do with the case</t>
    </r>
  </si>
  <si>
    <t>4/24/1891</t>
  </si>
  <si>
    <t>Wind North West. and very fine. Being in Ellsworth on Jurry. Got permit of Judge Emery. to go home and stay untill monday morning. and left Ellsworth on train for home via Bar Harbor arrived home at noon</t>
  </si>
  <si>
    <t>4/25/1891</t>
  </si>
  <si>
    <t>Wind Easterly and a little snow in the forenoon and rain in the afternoon Doing nothing in particular except to look after my acct books and business in General</t>
  </si>
  <si>
    <t>4/26/1891</t>
  </si>
  <si>
    <t>Staid at home with my family. Wind Northerly Fresh.</t>
  </si>
  <si>
    <t>4/27/1891</t>
  </si>
  <si>
    <t>Wind light Northerly Went to Ellsworth on train via Bar Harbor. arriving at Ellsworth at 10.10 went to the Court house at 10.30 The Commenced the Case of C.H. Sawyer V.S. Cushman This was a trespass case in the Town of Tremont</t>
  </si>
  <si>
    <t>4/28/1891</t>
  </si>
  <si>
    <t>Wind Southerly in the morning. Afternoon NorthWest and fine. The Case on trial to day is a continuation of yesterday. And when the Court closed at 5.30 The evidence for the defence not not all in</t>
  </si>
  <si>
    <t>4/29/1891</t>
  </si>
  <si>
    <r>
      <rPr>
        <rFont val="Arial"/>
        <color theme="1"/>
      </rPr>
      <t xml:space="preserve">Wind North West. fresh but pleasant. Went to Court at 9 oclock. It was a continuation of yesterday and the day before. Evidence all in at at 11 am. Plea of both sides in at 2.30 Went to the Jurry room at 3.40 At 6 P.M. the vote stood $75 the lowest and $240 the highest. At 6.40 Jurry agreed the whole damage should be $178.17 and sealed the verdict as required by law. But as Court has adjourned. the verdict will </t>
    </r>
    <r>
      <rPr>
        <rFont val="Arial"/>
        <b/>
        <color theme="1"/>
      </rPr>
      <t xml:space="preserve">brought </t>
    </r>
    <r>
      <rPr>
        <rFont val="Arial"/>
        <color theme="1"/>
      </rPr>
      <t xml:space="preserve">into Court tomorrow. In evening went to </t>
    </r>
    <r>
      <rPr>
        <rFont val="Arial"/>
        <b/>
        <color theme="1"/>
      </rPr>
      <t xml:space="preserve">general </t>
    </r>
    <r>
      <rPr>
        <rFont val="Arial"/>
        <color theme="1"/>
      </rPr>
      <t xml:space="preserve">Lodge Worked the 3d </t>
    </r>
    <r>
      <rPr>
        <rFont val="Arial"/>
        <b/>
        <color theme="1"/>
      </rPr>
      <t>degree</t>
    </r>
  </si>
  <si>
    <t>4/30/1891</t>
  </si>
  <si>
    <t>Wind North NorthWest and very fine weather Brought in the verdict of yesterday. The damage for trespass $178.17. and the Jurry discharged but not in time to get home. so I will have to stay untill tomorrow</t>
  </si>
  <si>
    <t>5/1/1891</t>
  </si>
  <si>
    <t>May</t>
  </si>
  <si>
    <t>Wind very light Northerly Took the train in Ellsworth at 8.25 for home. Via Bar Harbor. Thence Str Silver Star for home arriving at noon. Wind Southerly</t>
  </si>
  <si>
    <t>5/2/1891</t>
  </si>
  <si>
    <t>Wind North North West and very fine. Took a horse on trial to buy if he suits</t>
  </si>
  <si>
    <t>5/3/1891</t>
  </si>
  <si>
    <t>Wind Southerly and overcast. Went to South Gouldsboro on a ride and stoped to Leonard Bunkers house to dinner. at night very light rain</t>
  </si>
  <si>
    <t>5/4/1891</t>
  </si>
  <si>
    <t>Wind NorthWest in morning and South West in afternoon Hauled Brick for Contractors on Grindstone Point, and removed some wood beside the town road by order of the road Commissioner</t>
  </si>
  <si>
    <t>5/5/1891</t>
  </si>
  <si>
    <r>
      <rPr>
        <rFont val="Arial"/>
        <color theme="1"/>
      </rPr>
      <t xml:space="preserve">West Wind Cloudy but fine. </t>
    </r>
    <r>
      <rPr>
        <rFont val="Arial"/>
        <b/>
        <color theme="1"/>
      </rPr>
      <t xml:space="preserve">Clifting </t>
    </r>
    <r>
      <rPr>
        <rFont val="Arial"/>
        <color theme="1"/>
      </rPr>
      <t xml:space="preserve">wood to season. bought horse of Arthur W Webb for $157.50 paid $32.50 down. and gave 5 notes of 25 </t>
    </r>
    <r>
      <rPr>
        <rFont val="Arial"/>
        <b/>
        <color theme="1"/>
      </rPr>
      <t xml:space="preserve">Each </t>
    </r>
    <r>
      <rPr>
        <rFont val="Arial"/>
        <color theme="1"/>
      </rPr>
      <t xml:space="preserve">to be paid </t>
    </r>
    <r>
      <rPr>
        <rFont val="Arial"/>
        <b/>
        <color theme="1"/>
      </rPr>
      <t>monthly</t>
    </r>
  </si>
  <si>
    <t>5/6/1891</t>
  </si>
  <si>
    <t>Wind Easterly in morning. Then Southerly. In evening went to the Hall to a Masonic meeting and the minister Mr. Geo. W F. Hill took the M.M.D.</t>
  </si>
  <si>
    <t>5/7/1891</t>
  </si>
  <si>
    <t>Wind Easterly in forenoon. and Westerly at night My Double team is working on the Point while I am using the Old horse to deliver wood</t>
  </si>
  <si>
    <t>5/8/1891</t>
  </si>
  <si>
    <r>
      <rPr>
        <rFont val="Arial"/>
        <color theme="1"/>
      </rPr>
      <t xml:space="preserve">Wind South West fresh. Hauling wood and coal. Arbor day. Reed </t>
    </r>
    <r>
      <rPr>
        <rFont val="Arial"/>
        <b/>
        <color theme="1"/>
      </rPr>
      <t xml:space="preserve">Currant </t>
    </r>
    <r>
      <rPr>
        <rFont val="Arial"/>
        <color theme="1"/>
      </rPr>
      <t>and Rose bushes but to late to set out to day</t>
    </r>
  </si>
  <si>
    <t>5/9/1891</t>
  </si>
  <si>
    <r>
      <rPr>
        <rFont val="Arial"/>
        <color theme="1"/>
      </rPr>
      <t xml:space="preserve">Very light air of wind Southerly. Coaled the Steam boat Set out one day. </t>
    </r>
    <r>
      <rPr>
        <rFont val="Arial"/>
        <b/>
        <color theme="1"/>
      </rPr>
      <t xml:space="preserve">Currant </t>
    </r>
    <r>
      <rPr>
        <rFont val="Arial"/>
        <color theme="1"/>
      </rPr>
      <t>bushes &amp; 2 Rose bushes</t>
    </r>
  </si>
  <si>
    <t>5/10/1891</t>
  </si>
  <si>
    <t>Wind Southerly and thick with fog. Staid at home</t>
  </si>
  <si>
    <t>5/11/1891</t>
  </si>
  <si>
    <t>Nearly calm all day. but when there was my wind it was southerly hauled wood and coal all day</t>
  </si>
  <si>
    <t>5/12/1891</t>
  </si>
  <si>
    <r>
      <rPr>
        <rFont val="Arial"/>
        <color theme="1"/>
      </rPr>
      <t xml:space="preserve">Wind North East. overcast and looking like rain Piling </t>
    </r>
    <r>
      <rPr>
        <rFont val="Arial"/>
        <b/>
        <color theme="1"/>
      </rPr>
      <t xml:space="preserve">clifted </t>
    </r>
    <r>
      <rPr>
        <rFont val="Arial"/>
        <color theme="1"/>
      </rPr>
      <t>wood in my wood yard</t>
    </r>
  </si>
  <si>
    <t>5/13/1891</t>
  </si>
  <si>
    <t>Wind North East. and moderate rain all day, did not take the horses out of the stable untill night. In evening went to the Hall to a masonic meeting.but no candidate appeared</t>
  </si>
  <si>
    <t>5/14/1891</t>
  </si>
  <si>
    <r>
      <rPr>
        <rFont val="Arial"/>
        <color theme="1"/>
      </rPr>
      <t xml:space="preserve">Wind Westerly Went to Mt Desert Ferry In Sch </t>
    </r>
    <r>
      <rPr>
        <rFont val="Arial"/>
        <b/>
        <color theme="1"/>
      </rPr>
      <t xml:space="preserve">Yilowa </t>
    </r>
    <r>
      <rPr>
        <rFont val="Arial"/>
        <color theme="1"/>
      </rPr>
      <t xml:space="preserve">Temple after a Car load of hay shiped from </t>
    </r>
    <r>
      <rPr>
        <rFont val="Arial"/>
        <b/>
        <color theme="1"/>
      </rPr>
      <t xml:space="preserve">Holden </t>
    </r>
    <r>
      <rPr>
        <rFont val="Arial"/>
        <color theme="1"/>
      </rPr>
      <t xml:space="preserve">on the M.C.R.R. Took the hay in at 3 P.M. got home at 6 PM This is the first </t>
    </r>
    <r>
      <rPr>
        <rFont val="Arial"/>
        <b/>
        <color theme="1"/>
      </rPr>
      <t xml:space="preserve">hawy </t>
    </r>
    <r>
      <rPr>
        <rFont val="Arial"/>
        <color theme="1"/>
      </rPr>
      <t xml:space="preserve">I ever had to sell except what I have raised and </t>
    </r>
    <r>
      <rPr>
        <rFont val="Arial"/>
        <b/>
        <color theme="1"/>
      </rPr>
      <t xml:space="preserve">befor </t>
    </r>
    <r>
      <rPr>
        <rFont val="Arial"/>
        <color theme="1"/>
      </rPr>
      <t>I went into the wood &amp; Coal business</t>
    </r>
  </si>
  <si>
    <t>5/15/1891</t>
  </si>
  <si>
    <r>
      <rPr>
        <rFont val="Arial"/>
        <color theme="1"/>
      </rPr>
      <t xml:space="preserve">Wind Easterly Hauled the Schr. </t>
    </r>
    <r>
      <rPr>
        <rFont val="Arial"/>
        <b/>
        <color theme="1"/>
      </rPr>
      <t xml:space="preserve">Felora </t>
    </r>
    <r>
      <rPr>
        <rFont val="Arial"/>
        <color theme="1"/>
      </rPr>
      <t>Temple into the wharf discharged the hay 8 tons. and hauled the hay to Chas Pendletons barn and stored it</t>
    </r>
  </si>
  <si>
    <t>5/16/1891</t>
  </si>
  <si>
    <t>Wind South East and overcast. At 5 oclock P.M. began to rain hard Worked for Jennie Kingsley</t>
  </si>
  <si>
    <t>5/17/1891</t>
  </si>
  <si>
    <t>Wind Southerly in the morning and heavy rain untill 10 AM when the wind hauled. around west thence more northerly and cleared up</t>
  </si>
  <si>
    <t>5/18/1891</t>
  </si>
  <si>
    <t>Wind South West. Cold and disagreeable At 4 P.M. heavy shower wind came of with a squall. Westerly. Worked apart of the day for Jennie Kingsley Also sold Coal and hay</t>
  </si>
  <si>
    <t>5/19/1891</t>
  </si>
  <si>
    <t>Wind South West Sent my double team on Grindstone Neck to work</t>
  </si>
  <si>
    <t>5/20/1891</t>
  </si>
  <si>
    <t>Wind South West. and smokey Work apart of the day for Jennie Kingsley and after my business in general</t>
  </si>
  <si>
    <t>5/21/1891</t>
  </si>
  <si>
    <t>Wind Southerly and thick with fog. hauled some wood and had Cart repaired. also hauled some brick from my wharf to Grindstone Neck. In the evening Showery</t>
  </si>
  <si>
    <t>5/22/1891</t>
  </si>
  <si>
    <r>
      <rPr>
        <rFont val="Arial"/>
        <color theme="1"/>
      </rPr>
      <t xml:space="preserve">Wind Southerly Plowed harrowed and furrowed all the land that I intend to </t>
    </r>
    <r>
      <rPr>
        <rFont val="Arial"/>
        <b/>
        <color theme="1"/>
      </rPr>
      <t xml:space="preserve">pland </t>
    </r>
    <r>
      <rPr>
        <rFont val="Arial"/>
        <color theme="1"/>
      </rPr>
      <t>and dressed it in the forenoon In afternoon hauled wood and coal coald Engine for water Co.</t>
    </r>
  </si>
  <si>
    <t>5/23/1891</t>
  </si>
  <si>
    <t>Wind North fresh and very fine. Work with my team both for myself and others</t>
  </si>
  <si>
    <t>5/24/1891</t>
  </si>
  <si>
    <t>very moderate Southerly but fine weather</t>
  </si>
  <si>
    <t>5/25/1891</t>
  </si>
  <si>
    <t>Wind Southerly fresh and cold. planted potatoes and peas</t>
  </si>
  <si>
    <t>5/26/1891</t>
  </si>
  <si>
    <t>Wind Southerly with fog. Team hauling Cement on Grindstone Point. Went to Prospect in afternoon to see the Select men with business abt Billiard and pool</t>
  </si>
  <si>
    <t>5/27/1891</t>
  </si>
  <si>
    <t>Wind Southerly and light delivering wood and coal</t>
  </si>
  <si>
    <t>5/28/1891</t>
  </si>
  <si>
    <t>Wind South West and moderate. Hauled brick sand for the Contractors on Grindstone Point. using a double team</t>
  </si>
  <si>
    <t>5/29/1891</t>
  </si>
  <si>
    <t>Wind Southerly Team at work on Grindstone Point</t>
  </si>
  <si>
    <t>5/30/1891</t>
  </si>
  <si>
    <t>Wind Southerly with fog and in the afternoon little rainy. Plowed apart of the day for Saml Sargent. planted squash seed for myself</t>
  </si>
  <si>
    <t>5/31/1891</t>
  </si>
  <si>
    <t>Wind Southerly and light fog but the sun shined and was pleasant</t>
  </si>
  <si>
    <t>6/1/1891</t>
  </si>
  <si>
    <t>June</t>
  </si>
  <si>
    <t>Wind South East and thick with fog. hauled water on Grindstone Point also Coaled the Steam Boat</t>
  </si>
  <si>
    <t>6/2/1891</t>
  </si>
  <si>
    <t>Wind Southerly and thick, hauled water to mix water morter on Grindstone Point</t>
  </si>
  <si>
    <t>6/3/1891</t>
  </si>
  <si>
    <r>
      <rPr>
        <rFont val="Arial"/>
        <color theme="1"/>
      </rPr>
      <t xml:space="preserve">Wind Northerly with rain in forenoon afternoon wind Southerly and fine. Hauled wood and coal In evening went to Prospect to have horses weighed. weight 1160 </t>
    </r>
    <r>
      <rPr>
        <rFont val="Arial"/>
        <b/>
        <color theme="1"/>
      </rPr>
      <t xml:space="preserve">lbs </t>
    </r>
    <r>
      <rPr>
        <rFont val="Arial"/>
        <color theme="1"/>
      </rPr>
      <t>&amp; 1245</t>
    </r>
  </si>
  <si>
    <t>6/4/1891</t>
  </si>
  <si>
    <r>
      <rPr>
        <rFont val="Arial"/>
        <color theme="1"/>
      </rPr>
      <t xml:space="preserve">Wind North East and rain all the forenoon. But in the afternoon. Cleared up fine wind hauled out. Trying to collect bills In evening went to the Hall to </t>
    </r>
    <r>
      <rPr>
        <rFont val="Arial"/>
        <b/>
        <color theme="1"/>
      </rPr>
      <t xml:space="preserve">Luciers </t>
    </r>
    <r>
      <rPr>
        <rFont val="Arial"/>
        <color theme="1"/>
      </rPr>
      <t>Exhibition</t>
    </r>
  </si>
  <si>
    <t>6/5/1891</t>
  </si>
  <si>
    <t>Wind Southerly hauled coal in forenoon. Afternoon work on Grindstone Point hauling water for the Masons</t>
  </si>
  <si>
    <t>6/6/1891</t>
  </si>
  <si>
    <t>Wind South West hauled some wood and coal in forenoon In afternoon painted the Cart</t>
  </si>
  <si>
    <t>6/7/1891</t>
  </si>
  <si>
    <t>Wind North West in forenoon. In the afternoon took a buck board with my horses and went to the sand for a ride. taking a select party. At 2 P.M. wind Southerly Called to see Nahum Stevens at Birch Harbor</t>
  </si>
  <si>
    <t>6/8/1891</t>
  </si>
  <si>
    <t>Wind Westerly in forenoon. Southerly in afternoon Coaling Steam boat. and doing various kinds of work</t>
  </si>
  <si>
    <t>6/9/1891</t>
  </si>
  <si>
    <t>Wind South Easterly Went to Bar Harbor and took up a note due at the First National Bank</t>
  </si>
  <si>
    <t>6/10/1891</t>
  </si>
  <si>
    <t>Wind Southerly Work about home with the horses and a hired man</t>
  </si>
  <si>
    <t>6/11/1891</t>
  </si>
  <si>
    <r>
      <rPr>
        <rFont val="Arial"/>
        <color theme="1"/>
      </rPr>
      <t xml:space="preserve">Wind Southerly Reed letter from Chas. S. </t>
    </r>
    <r>
      <rPr>
        <rFont val="Arial"/>
        <b/>
        <color theme="1"/>
      </rPr>
      <t xml:space="preserve">Whelen </t>
    </r>
    <r>
      <rPr>
        <rFont val="Arial"/>
        <color theme="1"/>
      </rPr>
      <t>The President of Winter Harbor Str Boat Co. Phila. that he would give $5.50 per ton for coal for one year which offer I refused to accept</t>
    </r>
  </si>
  <si>
    <t>6/12/1891</t>
  </si>
  <si>
    <t>Wind Southerly Thermometer 63' work about home</t>
  </si>
  <si>
    <t>6/13/1891</t>
  </si>
  <si>
    <t>Wind South West moderate Thermometer 77' work about home</t>
  </si>
  <si>
    <t>6/14/1891</t>
  </si>
  <si>
    <t>Very moderate N.W. At 2.30 the Hotel Beacon was discovered to be on fire. At day light the fire set the Steam boat wharf on fire but was Extinguished At 5 AM. the last stick of timber that once stoof on end of the Hotel Beacon fell amongst fire ashes and smoke and the once large handsome building which was the pride of the place is no more. At 9 AM wind So.</t>
  </si>
  <si>
    <t>6/15/1891</t>
  </si>
  <si>
    <t>Wind very light Southerly Thermometer at noon 82' which we call hot Did but little work</t>
  </si>
  <si>
    <t>6/16/1891</t>
  </si>
  <si>
    <r>
      <rPr>
        <rFont val="Arial"/>
        <color theme="1"/>
      </rPr>
      <t xml:space="preserve">Wind Southerly Thermometer 76' hauled Coal and the </t>
    </r>
    <r>
      <rPr>
        <rFont val="Arial"/>
        <b/>
        <color theme="1"/>
      </rPr>
      <t xml:space="preserve">teamed </t>
    </r>
    <r>
      <rPr>
        <rFont val="Arial"/>
        <color theme="1"/>
      </rPr>
      <t>worked on the road</t>
    </r>
  </si>
  <si>
    <t>6/17/1891</t>
  </si>
  <si>
    <t>Wind Easterly Collected some bills and getting ready to go to NY</t>
  </si>
  <si>
    <t>6/18/1891</t>
  </si>
  <si>
    <t>Wind South Easterly and overcast Started for New York Went to Bar Harbor in morning. Took M. C. Boat at 9.30 went to Ferry took train for Boston arriving in Boston at 10 P.M. Tickets reduced to $5.00 At this time of evening it is rainy</t>
  </si>
  <si>
    <t>6/19/1891</t>
  </si>
  <si>
    <r>
      <rPr>
        <rFont val="Arial"/>
        <color theme="1"/>
      </rPr>
      <t xml:space="preserve">Wind Easterly in Boston. Went to various parts of the City calling on friends. At 6 oclock P.M. took train for N.Y. via Fall River. Thence by Str </t>
    </r>
    <r>
      <rPr>
        <rFont val="Arial"/>
        <b/>
        <color theme="1"/>
      </rPr>
      <t xml:space="preserve">Puritan </t>
    </r>
    <r>
      <rPr>
        <rFont val="Arial"/>
        <color theme="1"/>
      </rPr>
      <t>midnight somewhere in Long Island Sound</t>
    </r>
  </si>
  <si>
    <t>6/20/1891</t>
  </si>
  <si>
    <r>
      <rPr>
        <rFont val="Arial"/>
        <color theme="1"/>
      </rPr>
      <t xml:space="preserve">Wind South Easterly and cool enough for Comfort Arrived in N.Y. ay 7 AM Str Puritan. Bought load of coal. Chartered a vessel at H.B. Rawsons 45 So </t>
    </r>
    <r>
      <rPr>
        <rFont val="Arial"/>
        <b/>
        <color theme="1"/>
      </rPr>
      <t xml:space="preserve">Str </t>
    </r>
    <r>
      <rPr>
        <rFont val="Arial"/>
        <color theme="1"/>
      </rPr>
      <t xml:space="preserve">which is all the business I have here and am ready to leave at 230 P.M. </t>
    </r>
    <r>
      <rPr>
        <rFont val="Arial"/>
        <b/>
        <color theme="1"/>
      </rPr>
      <t xml:space="preserve">but </t>
    </r>
    <r>
      <rPr>
        <rFont val="Arial"/>
        <color theme="1"/>
      </rPr>
      <t>stayed untill 6 P.M. took Str Puritan For Fall River bound home. At midnight somewhere Long Island and thick with fog. so ends these 24 hours</t>
    </r>
  </si>
  <si>
    <t>6/21/1891</t>
  </si>
  <si>
    <t>Wind Southerly weather just comfortable warm. Arrived in Boston at 7 A.M. bound home from N.Y. where I have been to buy a load of coal</t>
  </si>
  <si>
    <t>6/22/1891</t>
  </si>
  <si>
    <t>Wind Easterly and heavy rain. At 5 P.M. took Str Lewiston for Rockland bound home from Boston &amp; N.Y. midnight somewhere between Thatchers Island and Monhegan with the wind N.E. and thick with fog</t>
  </si>
  <si>
    <t>6/23/1891</t>
  </si>
  <si>
    <t>Wind North East and thick with fog. Arrived in Rockland at 7.30 A.M. from Boston on Str Lewiston. Took Str Mt. Desert for Bar arrived at 2.15 P.M. and at 3.45 took Str. Silver Star and went home</t>
  </si>
  <si>
    <t>6/24/1891</t>
  </si>
  <si>
    <t>Wind South Easterly and thick with fog</t>
  </si>
  <si>
    <t>6/25/1891</t>
  </si>
  <si>
    <t>Wind North East and fine weather Work about home</t>
  </si>
  <si>
    <t>6/26/1891</t>
  </si>
  <si>
    <r>
      <rPr>
        <rFont val="Arial"/>
        <color theme="1"/>
      </rPr>
      <t xml:space="preserve">Wind North East and fine weather The County </t>
    </r>
    <r>
      <rPr>
        <rFont val="Arial"/>
        <b/>
        <color theme="1"/>
      </rPr>
      <t xml:space="preserve">Commissioner </t>
    </r>
    <r>
      <rPr>
        <rFont val="Arial"/>
        <color theme="1"/>
      </rPr>
      <t xml:space="preserve">met at my place to view the proposed Route from my home to </t>
    </r>
    <r>
      <rPr>
        <rFont val="Arial"/>
        <b/>
        <color theme="1"/>
      </rPr>
      <t xml:space="preserve">Jennie </t>
    </r>
    <r>
      <rPr>
        <rFont val="Arial"/>
        <color theme="1"/>
      </rPr>
      <t>Kingsleys &amp; down to G.L.</t>
    </r>
    <r>
      <rPr>
        <rFont val="Arial"/>
        <b/>
        <color theme="1"/>
      </rPr>
      <t>I.</t>
    </r>
    <r>
      <rPr>
        <rFont val="Arial"/>
        <color theme="1"/>
      </rPr>
      <t xml:space="preserve"> Co </t>
    </r>
    <r>
      <rPr>
        <rFont val="Arial"/>
        <b/>
        <color theme="1"/>
      </rPr>
      <t xml:space="preserve">sland </t>
    </r>
    <r>
      <rPr>
        <rFont val="Arial"/>
        <color theme="1"/>
      </rPr>
      <t xml:space="preserve">then met at the Hall and heard all parties interested </t>
    </r>
    <r>
      <rPr>
        <rFont val="Arial"/>
        <b/>
        <color theme="1"/>
      </rPr>
      <t xml:space="preserve">Decesing </t>
    </r>
    <r>
      <rPr>
        <rFont val="Arial"/>
        <color theme="1"/>
      </rPr>
      <t xml:space="preserve">reserved untill Oct </t>
    </r>
    <r>
      <rPr>
        <rFont val="Arial"/>
        <b/>
        <color theme="1"/>
      </rPr>
      <t>Term</t>
    </r>
  </si>
  <si>
    <t>6/27/1891</t>
  </si>
  <si>
    <t>Wind North East and showery Work most of the day hauling wood &amp; coal. Painted Cookroom floor. at home</t>
  </si>
  <si>
    <t>6/28/1891</t>
  </si>
  <si>
    <t>Wind North East and showery Staid at home</t>
  </si>
  <si>
    <t>6/29/1891</t>
  </si>
  <si>
    <t>Wind Easterly and half the time rainy Work apart of the time with the team</t>
  </si>
  <si>
    <t>6/30/1891</t>
  </si>
  <si>
    <r>
      <rPr>
        <rFont val="Arial"/>
        <color theme="1"/>
      </rPr>
      <t xml:space="preserve">Wind East North East and very fine weather hauled coal to Star 5 tons. Afternoon </t>
    </r>
    <r>
      <rPr>
        <rFont val="Arial"/>
        <b/>
        <color theme="1"/>
      </rPr>
      <t xml:space="preserve">book </t>
    </r>
    <r>
      <rPr>
        <rFont val="Arial"/>
        <color theme="1"/>
      </rPr>
      <t>cart and sent it to West Gouldsboro to be repaired</t>
    </r>
  </si>
  <si>
    <t>7/1/1891</t>
  </si>
  <si>
    <t>July</t>
  </si>
  <si>
    <t>Wind Southerly and fine weather Work about the Coal shed getting ready for a Cargo of Coal In evening went to the Hall to a Masonic meeting. To see about getting another Hall But few met and did not call to order</t>
  </si>
  <si>
    <t>7/2/1891</t>
  </si>
  <si>
    <t>Wind Southerly and thick with fog Work with team at my business</t>
  </si>
  <si>
    <t>7/3/1891</t>
  </si>
  <si>
    <t>Wind Southerly and thick. Filling wood and coal orders as they are given from Rusticators and am kept very busy with one man hired and two horses</t>
  </si>
  <si>
    <t>7/4/1891</t>
  </si>
  <si>
    <t>Celebration day Wind South South East and heavy showers all day. To day was intended to be a lively on here but the heavy rain put the damper on all the sports</t>
  </si>
  <si>
    <t>7/5/1891</t>
  </si>
  <si>
    <t>Wind Southerly and thick with fog. Abt. home all day at Night went to Birch Harbor to see Capt Nahum Stevens</t>
  </si>
  <si>
    <t>7/6/1891</t>
  </si>
  <si>
    <t>Wind South West and fair weather Work all day getting ready to receive another Cargo of Coal</t>
  </si>
  <si>
    <t>7/7/1891</t>
  </si>
  <si>
    <r>
      <rPr>
        <rFont val="Arial"/>
        <color theme="1"/>
      </rPr>
      <t xml:space="preserve">Wind Southerly &amp; Sch Lizzie Brewster Capt. J.E. </t>
    </r>
    <r>
      <rPr>
        <rFont val="Arial"/>
        <b/>
        <color theme="1"/>
      </rPr>
      <t xml:space="preserve">Farrisworth </t>
    </r>
    <r>
      <rPr>
        <rFont val="Arial"/>
        <color theme="1"/>
      </rPr>
      <t>Jonesport. Arrived at my wharf at noon with 143 tons Coal from N. York. Commenced discharging in afternoon</t>
    </r>
  </si>
  <si>
    <t>7/8/1891</t>
  </si>
  <si>
    <t>Wind Southerly with very heavy rain in morning. at 930 cleared up. Commenced discharging vessel again and worked the rem. of the day. Afternoon wind N.W. and fine</t>
  </si>
  <si>
    <t>7/9/1891</t>
  </si>
  <si>
    <r>
      <rPr>
        <rFont val="Arial"/>
        <color theme="1"/>
      </rPr>
      <t xml:space="preserve">Wind Easterly but moderate Finished discharging Sch Lizzie Brewster of coal at 10 AM and she </t>
    </r>
    <r>
      <rPr>
        <rFont val="Arial"/>
        <b/>
        <color theme="1"/>
      </rPr>
      <t xml:space="preserve">hauled </t>
    </r>
    <r>
      <rPr>
        <rFont val="Arial"/>
        <color theme="1"/>
      </rPr>
      <t>from wharf Time of discharging vessel of 143 tons Coal 14 1/2 house or about 10 tons per hour or 100 tons per day</t>
    </r>
  </si>
  <si>
    <t>7/10/1891</t>
  </si>
  <si>
    <t>Wind very moderate North West in morn Went to Bar Harbor on business with the Bank. home at noon Wind South West</t>
  </si>
  <si>
    <t>7/11/1891</t>
  </si>
  <si>
    <t>Wind Southerly and hot. Worked at my business, selling wood and coal</t>
  </si>
  <si>
    <t>7/12/1891</t>
  </si>
  <si>
    <t>Wind Southerly and a little fog. At night went to Birch Harbor to see Capt Nahum Stevens who is very sick</t>
  </si>
  <si>
    <t>7/13/1891</t>
  </si>
  <si>
    <t>Wind Southerly and hot. hauling wood and coal</t>
  </si>
  <si>
    <t>7/14/1891</t>
  </si>
  <si>
    <t>Wind Southerly Hauling wood and Coal</t>
  </si>
  <si>
    <t>7/15/1891</t>
  </si>
  <si>
    <t>Wind Southerly and very thick with fog. quite a large number of orders for wood &amp; coal from Summer visitors on Grindstone Neck</t>
  </si>
  <si>
    <t>7/16/1891</t>
  </si>
  <si>
    <t>Wind South West and thick in forenoon Clear in afternon plowed among my potatoes</t>
  </si>
  <si>
    <t>7/17/1891</t>
  </si>
  <si>
    <t>Wind North West. and very fine weather. Afternoon wind S.W. fresh. Had piano tuned and done work around the shed</t>
  </si>
  <si>
    <t>7/18/1891</t>
  </si>
  <si>
    <t>Wind South South East. hot in forenoon. but in the afternoon Cloudy overcast. and cooler. Hauled coal to Steam boat and pumping station</t>
  </si>
  <si>
    <t>7/19/1891</t>
  </si>
  <si>
    <t>Very heavy rain in morning. Wind Southerly At 6 P.M. went to West Gouldsboro to see abt some Charcoal for Grindstone Inn Foggy at night</t>
  </si>
  <si>
    <t>7/20/1891</t>
  </si>
  <si>
    <t>Wind Southerly and thick with fog in morning. At 9 am. fog sealed. Sun came out hot. hauled coal for Str Silver Star</t>
  </si>
  <si>
    <t>7/21/1891</t>
  </si>
  <si>
    <t>Very moderate Southerly Work at the Coal shed</t>
  </si>
  <si>
    <t>7/22/1891</t>
  </si>
  <si>
    <t>Wind Southerly not much of a hay day Buisy with my team working at my business. Calon Bunker my hired man is done I am doing the work alone</t>
  </si>
  <si>
    <t>7/23/1891</t>
  </si>
  <si>
    <t>Wind Southerly and damp. poor weather for those who are trying to get their hay Went to West Gouldsboro with my team after a load of charcoal</t>
  </si>
  <si>
    <t>7/24/1891</t>
  </si>
  <si>
    <t>Wind Southerly in forenoon and thick with fog. Afternoon fog lifted and commenced raining but I hauled wood and coal all day just the same</t>
  </si>
  <si>
    <t>7/25/1891</t>
  </si>
  <si>
    <t>Wind Southerly hot on land but thick with fog out side. Could not fill all the wood &amp; Coal orders to day being alone</t>
  </si>
  <si>
    <t>7/26/1891</t>
  </si>
  <si>
    <t>Wind Moderate N.W. in forenoon and South West in afternoon At night went to Birch Harbor to see Capt Nahum Stevens who is very sick</t>
  </si>
  <si>
    <t>7/27/1891</t>
  </si>
  <si>
    <t>Wind Southerly Many Coal &amp; Wood orders in and working hard to fill them being alone</t>
  </si>
  <si>
    <t>7/28/1891</t>
  </si>
  <si>
    <t>Wind Southerly Delivering wood &amp; Coal on Grindstone Point</t>
  </si>
  <si>
    <t>7/29/1891</t>
  </si>
  <si>
    <r>
      <rPr>
        <rFont val="Arial"/>
        <color theme="1"/>
      </rPr>
      <t xml:space="preserve">Wind Southerly afternoon rainy Sold 6 1/2 tons coal to Alfred </t>
    </r>
    <r>
      <rPr>
        <rFont val="Arial"/>
        <b/>
        <color theme="1"/>
      </rPr>
      <t>Hamilton</t>
    </r>
  </si>
  <si>
    <t>7/30/1891</t>
  </si>
  <si>
    <t>Wind Easterly with some fog Working alone all day. and cannot fill all the orders for wood &amp; coal</t>
  </si>
  <si>
    <t>7/31/1891</t>
  </si>
  <si>
    <t>Wind Southerly This day ends the month. and the sales of wood &amp; coal for the month of July is a little more than $500 The best months work I ever had in the business</t>
  </si>
  <si>
    <t>8/1/1891</t>
  </si>
  <si>
    <t>August</t>
  </si>
  <si>
    <r>
      <rPr>
        <rFont val="Arial"/>
        <color theme="1"/>
      </rPr>
      <t xml:space="preserve">Wind South West very fresh. This being the first day of the month I make out lots of bills to send out for wood coal </t>
    </r>
    <r>
      <rPr>
        <rFont val="Arial"/>
        <b/>
        <color theme="1"/>
      </rPr>
      <t xml:space="preserve">&amp;ce </t>
    </r>
    <r>
      <rPr>
        <rFont val="Arial"/>
        <color theme="1"/>
      </rPr>
      <t>and still keep my team going</t>
    </r>
  </si>
  <si>
    <t>8/2/1891</t>
  </si>
  <si>
    <t>Wind Southerly and very fine weather. Went to Birch Harbor to see Nahum Stevens</t>
  </si>
  <si>
    <t>8/3/1891</t>
  </si>
  <si>
    <r>
      <rPr>
        <rFont val="Arial"/>
        <color theme="1"/>
      </rPr>
      <t xml:space="preserve">Wind North West in forenoon and South in afternoon and hot. Very buisy hauling wood to the </t>
    </r>
    <r>
      <rPr>
        <rFont val="Arial"/>
        <b/>
        <color theme="1"/>
      </rPr>
      <t>Cottagers</t>
    </r>
  </si>
  <si>
    <t>8/4/1891</t>
  </si>
  <si>
    <t>Wind Southerly Hauling wood &amp; coal</t>
  </si>
  <si>
    <t>8/5/1891</t>
  </si>
  <si>
    <t>Wind Southerly Went to Bar Harbor on "Silver Star" to take up note at the Bank back at noon Have a man hired to work whether I am at home or not</t>
  </si>
  <si>
    <t>8/6/1891</t>
  </si>
  <si>
    <t>Wind Southerly Buisy filling orders</t>
  </si>
  <si>
    <t>8/7/1891</t>
  </si>
  <si>
    <t>Wind Southerly and somewhat overcast. In evening thunder &amp; lightning. but no rain. Coaled Steam yacht now then</t>
  </si>
  <si>
    <t>8/8/1891</t>
  </si>
  <si>
    <t>Wind North West. and very warm. Working at my business. Coaled one yacht Str Silver Star &amp; Str Gouldsboro and delivered several lots of wood and coal</t>
  </si>
  <si>
    <t>8/9/1891</t>
  </si>
  <si>
    <t>Wind Southerly and fine. Coaled two Steam yachts. and after supper went to Birch Harbor to see Capt Nahum Stevens who is sick a bed</t>
  </si>
  <si>
    <t>8/10/1891</t>
  </si>
  <si>
    <t>Wind Southerly and warm. very busy with wood &amp; coal</t>
  </si>
  <si>
    <t>8/11/1891</t>
  </si>
  <si>
    <r>
      <rPr>
        <rFont val="Arial"/>
        <color theme="1"/>
      </rPr>
      <t xml:space="preserve">Wind Southerly Thermometer 82' Coaled yachts </t>
    </r>
    <r>
      <rPr>
        <rFont val="Arial"/>
        <b/>
        <color theme="1"/>
      </rPr>
      <t xml:space="preserve">&amp;ce </t>
    </r>
    <r>
      <rPr>
        <rFont val="Arial"/>
        <color theme="1"/>
      </rPr>
      <t xml:space="preserve">Sent Check to H.B. Rawson </t>
    </r>
    <r>
      <rPr>
        <rFont val="Arial"/>
        <b/>
        <color theme="1"/>
      </rPr>
      <t xml:space="preserve">&amp; Co </t>
    </r>
    <r>
      <rPr>
        <rFont val="Arial"/>
        <color theme="1"/>
      </rPr>
      <t xml:space="preserve">N.Y. $350 ACCT </t>
    </r>
    <r>
      <rPr>
        <rFont val="Arial"/>
        <b/>
        <color theme="1"/>
      </rPr>
      <t>Coal</t>
    </r>
  </si>
  <si>
    <t>8/12/1891</t>
  </si>
  <si>
    <r>
      <rPr>
        <rFont val="Arial"/>
        <color theme="1"/>
      </rPr>
      <t xml:space="preserve">Light North West wind in forenoon and a light Southerly in the afternoon. At 9 AM went on board Steam yacht Northern and went to </t>
    </r>
    <r>
      <rPr>
        <rFont val="Arial"/>
        <b/>
        <color theme="1"/>
      </rPr>
      <t xml:space="preserve">Pulpit </t>
    </r>
    <r>
      <rPr>
        <rFont val="Arial"/>
        <color theme="1"/>
      </rPr>
      <t xml:space="preserve">lodge to get a yacht of said lodge We took out the sail yachts ballast then pumped and bailed and with the help of the Steam yacht Now then we got her of towed her up here to the Steam boat wharf at 3.30 P.M. I get for my </t>
    </r>
    <r>
      <rPr>
        <rFont val="Arial"/>
        <b/>
        <color theme="1"/>
      </rPr>
      <t xml:space="preserve">parts </t>
    </r>
    <r>
      <rPr>
        <rFont val="Arial"/>
        <color theme="1"/>
      </rPr>
      <t>one dollar per hour</t>
    </r>
  </si>
  <si>
    <t>8/13/1891</t>
  </si>
  <si>
    <t>Wind NorthWest and warm weather having about all I can do with one man to hekp me to deliver wood &amp; coal</t>
  </si>
  <si>
    <t>8/14/1891</t>
  </si>
  <si>
    <r>
      <rPr>
        <rFont val="Arial"/>
        <color theme="1"/>
      </rPr>
      <t xml:space="preserve">Wind Southerly and just warm enough to be comfortable Had my cart at the blacksmith shop most all day having her repaired. also had horses </t>
    </r>
    <r>
      <rPr>
        <rFont val="Arial"/>
        <b/>
        <color theme="1"/>
      </rPr>
      <t>shood</t>
    </r>
  </si>
  <si>
    <t>8/15/1891</t>
  </si>
  <si>
    <r>
      <rPr>
        <rFont val="Arial"/>
        <color theme="1"/>
      </rPr>
      <t xml:space="preserve">Wind Easterly afternoon rainy hauled 3 tons Egg Coal to Steam yacht Now then. 2 tons Egg Str Silver Star 1/2 ton to Str Gouldsboro 6 1/2 tons to Alfred Hamilton for his sardine factory. One ton stone Grindstone Inn. 2 Bbls stone to Alice Crane and 1/2 </t>
    </r>
    <r>
      <rPr>
        <rFont val="Arial"/>
        <b/>
        <color theme="1"/>
      </rPr>
      <t xml:space="preserve">Cd Hd </t>
    </r>
    <r>
      <rPr>
        <rFont val="Arial"/>
        <color theme="1"/>
      </rPr>
      <t>Wood to G.W. Pendleton making 13 1/4 tons Coal and 1/2 Cord wood. The sales to day amount to more than $80</t>
    </r>
  </si>
  <si>
    <t>8/16/1891</t>
  </si>
  <si>
    <t>Wind South Easterly and pleasant. At night went to Birch Harbor to see Nahum Stevens</t>
  </si>
  <si>
    <t>8/17/1891</t>
  </si>
  <si>
    <t>Wind Southerly and warm very buisy with wood &amp; coal</t>
  </si>
  <si>
    <t>8/18/1891</t>
  </si>
  <si>
    <t>Wind Southerly and very fresh. In afternoon heavy thunder shower But kept at work filling orders</t>
  </si>
  <si>
    <t>8/19/1891</t>
  </si>
  <si>
    <t>Wind Easterly in the morning  afternoon wind moderate Westerly. At 10.30 AM attended the Court of County Commissioners. held at B E Tracy's office to assess land damage by the running water Pipe across peoples land</t>
  </si>
  <si>
    <t>8/20/1891</t>
  </si>
  <si>
    <t>Wind Southerly and very good weather and am receiving orders all the time to be filled</t>
  </si>
  <si>
    <t>8/21/1891</t>
  </si>
  <si>
    <t>Wind South East weather looks bad and the water is rough. But I keep the horses moving</t>
  </si>
  <si>
    <t>8/22/1891</t>
  </si>
  <si>
    <t>Wind Easterly and rainy all day. did not take the horses out as there were no orders very urgent</t>
  </si>
  <si>
    <t>8/23/1891</t>
  </si>
  <si>
    <t>Wind Easterly and but very little fog in here. At noon went to Church in the Charming Chapel but the meeting was Episcopal Evening went to Birch Harbor to see Capt Nahum Stevens</t>
  </si>
  <si>
    <t>8/24/1891</t>
  </si>
  <si>
    <t>Wind South Easterly and thick with fog Went to Bar Harbor with my wife to see the parade</t>
  </si>
  <si>
    <t>8/25/1891</t>
  </si>
  <si>
    <t>Wind Southerly and thick with fog Discharged my hired man as he did not suit me. And rushed business to day to make up loss time for yesterday</t>
  </si>
  <si>
    <t>8/26/1891</t>
  </si>
  <si>
    <r>
      <rPr>
        <rFont val="Arial"/>
        <color theme="1"/>
      </rPr>
      <t xml:space="preserve">Wind very light Southerly in the afternoon but as a general rule it might be considered calm am very anxious about my coal vessel as I have no Egg coal and am substituting stone for yachts </t>
    </r>
    <r>
      <rPr>
        <rFont val="Arial"/>
        <b/>
        <color theme="1"/>
      </rPr>
      <t>&amp;ce</t>
    </r>
  </si>
  <si>
    <t>8/27/1891</t>
  </si>
  <si>
    <t>Calm an rainy afternoon little wind Southerly. but kept my team moving all day</t>
  </si>
  <si>
    <t>8/28/1891</t>
  </si>
  <si>
    <t>Wind Southerly and thick with fog no chance for my coal vessel to arrive untill the fog clears up</t>
  </si>
  <si>
    <t>8/29/1891</t>
  </si>
  <si>
    <r>
      <rPr>
        <rFont val="Arial"/>
        <color theme="1"/>
      </rPr>
      <t xml:space="preserve">Wind North West and very fine weather At 3 P.M. my coal vessel </t>
    </r>
    <r>
      <rPr>
        <rFont val="Arial"/>
        <b/>
        <color theme="1"/>
      </rPr>
      <t xml:space="preserve">home </t>
    </r>
    <r>
      <rPr>
        <rFont val="Arial"/>
        <color theme="1"/>
      </rPr>
      <t>in sight. Very buisy all day with orders</t>
    </r>
  </si>
  <si>
    <t>8/30/1891</t>
  </si>
  <si>
    <r>
      <rPr>
        <rFont val="Arial"/>
        <color theme="1"/>
      </rPr>
      <t xml:space="preserve">Wind Easterly My Coal vessel the Sarah P. of Jonesport hauled into the wharf In afternoon went to Birch Harbor to see Capt Nahum Stevens. who I think is failing all the </t>
    </r>
    <r>
      <rPr>
        <rFont val="Arial"/>
        <b/>
        <color theme="1"/>
      </rPr>
      <t>time</t>
    </r>
  </si>
  <si>
    <t>8/31/1891</t>
  </si>
  <si>
    <t>Wind Easterly and some overcast Commenced in morn to discharge cargo of Coal from Schr. Sarah P. And at night had her all out. 100 tons and vessel hauled from the wharf before dark</t>
  </si>
  <si>
    <t>9/1/1891</t>
  </si>
  <si>
    <t>September</t>
  </si>
  <si>
    <r>
      <rPr>
        <rFont val="Arial"/>
        <color theme="1"/>
      </rPr>
      <t xml:space="preserve">Wind North East all day. plenty of work yet. but my business will soon </t>
    </r>
    <r>
      <rPr>
        <rFont val="Arial"/>
        <b/>
        <color theme="1"/>
      </rPr>
      <t xml:space="preserve">drop </t>
    </r>
    <r>
      <rPr>
        <rFont val="Arial"/>
        <color theme="1"/>
      </rPr>
      <t>of now Sept had come in have sold 109 tons coal during the month of August</t>
    </r>
  </si>
  <si>
    <t>9/2/1891</t>
  </si>
  <si>
    <t>Wind Westerly hauling wood and coal</t>
  </si>
  <si>
    <t>9/3/1891</t>
  </si>
  <si>
    <t>Calm in morning Southerly wind in afternoon, at night thick with fog Coaled the Steam Yacht now then for the last time this year having sold her 34 tons since Aug 7</t>
  </si>
  <si>
    <t>9/4/1891</t>
  </si>
  <si>
    <t>Wind South West with a little fog At 2 AM Isaac P. Joys house burned understand fully insured. cause unknown</t>
  </si>
  <si>
    <t>9/5/1891</t>
  </si>
  <si>
    <t>Cloudy wind South work at my business</t>
  </si>
  <si>
    <t>9/6/1891</t>
  </si>
  <si>
    <t>Wind Easterly and thick with rain. Went to meeting at the Charming Chapel. In evening went to Birch Harbor to see Capt Nahum Stevens</t>
  </si>
  <si>
    <t>9/7/1891</t>
  </si>
  <si>
    <t>Wind Easterly and heavy rain all day. Team out all the forenoon</t>
  </si>
  <si>
    <t>9/8/1891</t>
  </si>
  <si>
    <t>Clear of wind N.W. and pleasant</t>
  </si>
  <si>
    <t>9/9/1891</t>
  </si>
  <si>
    <r>
      <rPr>
        <rFont val="Arial"/>
        <color theme="1"/>
      </rPr>
      <t xml:space="preserve">Wind NorthWest and very fine Went to Bar Harbor with my wife whoe went to have a tooth extracted </t>
    </r>
    <r>
      <rPr>
        <rFont val="Arial"/>
        <b/>
        <color theme="1"/>
      </rPr>
      <t xml:space="preserve">as </t>
    </r>
    <r>
      <rPr>
        <rFont val="Arial"/>
        <color theme="1"/>
      </rPr>
      <t>was administered and the tooth wxtracted with out trouble Came home in afternoon. Evening went to the hall to a Masonic meeting. Voted to sent B E Tracys new Hall for 5 years A collection of $50 was taken up toward the furnishing</t>
    </r>
  </si>
  <si>
    <t>9/10/1891</t>
  </si>
  <si>
    <t>Wind NorthWest in the morning. Southerly in afternoon. Went to So. Gouldsboro in afternoon after drag plank but got none</t>
  </si>
  <si>
    <t>9/11/1891</t>
  </si>
  <si>
    <r>
      <rPr>
        <rFont val="Arial"/>
        <color theme="1"/>
      </rPr>
      <t xml:space="preserve">Wind Southerly and very fine weather. Went to Bar Harbor to see J.A. Peters Jr. for Jennie Kingsley about prosecuting G.L. </t>
    </r>
    <r>
      <rPr>
        <rFont val="Arial"/>
        <b/>
        <color theme="1"/>
      </rPr>
      <t xml:space="preserve">I. </t>
    </r>
    <r>
      <rPr>
        <rFont val="Arial"/>
        <color theme="1"/>
      </rPr>
      <t>Co. for land damage on road from her house to the neck</t>
    </r>
  </si>
  <si>
    <t>9/12/1891</t>
  </si>
  <si>
    <t>Wind Southerly and very fine weather B.F. Summer P A Summer and myself met in Tracys new Hall to consider what we need for the furnishing it for a Masonic Hall as the Lodge voted las wed we being appointed the Committee</t>
  </si>
  <si>
    <t>9/13/1891</t>
  </si>
  <si>
    <t>Wind Southerly &amp; overcast. with some fog. Went to the Marsh to Uncle C.Y. Bunkers accompanied by my wife. where we stoped to dinner &amp; tea after which we started for home. Calling to see Capt. Nahum Stevens on the way</t>
  </si>
  <si>
    <t>9/14/1891</t>
  </si>
  <si>
    <t>Wind South Easterly and thick with fog. Afternoon Thunder shower. and cleared of Wind Northerly work about home</t>
  </si>
  <si>
    <t>9/15/1891</t>
  </si>
  <si>
    <r>
      <rPr>
        <rFont val="Arial"/>
        <color theme="1"/>
      </rPr>
      <t xml:space="preserve">Wind Northerly Went gunning with Mr. </t>
    </r>
    <r>
      <rPr>
        <rFont val="Arial"/>
        <b/>
        <color theme="1"/>
      </rPr>
      <t xml:space="preserve">Knoblauch </t>
    </r>
    <r>
      <rPr>
        <rFont val="Arial"/>
        <color theme="1"/>
      </rPr>
      <t xml:space="preserve">the Proprietor of Grindstone Inn. no birds </t>
    </r>
    <r>
      <rPr>
        <rFont val="Arial"/>
        <b/>
        <color theme="1"/>
      </rPr>
      <t xml:space="preserve">ftew </t>
    </r>
    <r>
      <rPr>
        <rFont val="Arial"/>
        <color theme="1"/>
      </rPr>
      <t>and did not stop</t>
    </r>
  </si>
  <si>
    <t>9/16/1891</t>
  </si>
  <si>
    <t>Wind very moderate Northerly in morning. and Southerly in afternoon. My team hauling Coal over to Prospect Calon Bunker teamster</t>
  </si>
  <si>
    <t>9/17/1891</t>
  </si>
  <si>
    <r>
      <rPr>
        <rFont val="Arial"/>
        <color theme="1"/>
      </rPr>
      <t xml:space="preserve">Wind Southerly and a little inclined to be foggy. Went to Bar Harbor to deposit $253.53 also to see about getting settees for our Masonic Hall my teamster run into a buggy hearing a woman out and smashing the </t>
    </r>
    <r>
      <rPr>
        <rFont val="Arial"/>
        <b/>
        <color theme="1"/>
      </rPr>
      <t xml:space="preserve">buggy </t>
    </r>
    <r>
      <rPr>
        <rFont val="Arial"/>
        <color theme="1"/>
      </rPr>
      <t>My team was hauling a Coal Cart</t>
    </r>
  </si>
  <si>
    <t>9/18/1891</t>
  </si>
  <si>
    <t>Wind Southerly my team hauling coal to Prospect. At night dreadful heavy thunder shower. Wind came of North West</t>
  </si>
  <si>
    <t>9/19/1891</t>
  </si>
  <si>
    <t>Wind North West very pleasant. In afternoon went to South Gouldsboro with a ton of Coal. and hauled back 11 bushels of potatoes</t>
  </si>
  <si>
    <t>9/20/1891</t>
  </si>
  <si>
    <r>
      <rPr>
        <rFont val="Arial"/>
        <color theme="1"/>
      </rPr>
      <t xml:space="preserve">Wind Southerly &amp; fine weather. In afternoon drove to Prospect to investigate a matter of Collision between my double team and cart and a light wagon driven by Mrs. Chas Crabtree of this place. </t>
    </r>
    <r>
      <rPr>
        <rFont val="Arial"/>
        <b/>
        <color theme="1"/>
      </rPr>
      <t xml:space="preserve">Called </t>
    </r>
    <r>
      <rPr>
        <rFont val="Arial"/>
        <color theme="1"/>
      </rPr>
      <t>at Birch Harbor to see Capt Nahum Stevens</t>
    </r>
  </si>
  <si>
    <t>9/21/1891</t>
  </si>
  <si>
    <t>Calm in morning wind later breezed up Southerly plenty of orders to fill to day</t>
  </si>
  <si>
    <t>9/22/1891</t>
  </si>
  <si>
    <t>Wind Southerly and thick with fog Buisy at my business</t>
  </si>
  <si>
    <t>9/23/1891</t>
  </si>
  <si>
    <r>
      <rPr>
        <rFont val="Arial"/>
        <color theme="1"/>
      </rPr>
      <t xml:space="preserve">Wind Easterly and fine weather My team hauling Coal to Prospect I am getting ready to go to Cherry field to the </t>
    </r>
    <r>
      <rPr>
        <rFont val="Arial"/>
        <b/>
        <color theme="1"/>
      </rPr>
      <t>Train</t>
    </r>
  </si>
  <si>
    <t>9/24/1891</t>
  </si>
  <si>
    <t>Wind Easterly and little Chilly in forenoon. Left home with my two horses and a Buchboard with 5 passengers besides the driver. Went to Cherryfield to the Fair. back at 4 P.M.</t>
  </si>
  <si>
    <t>9/25/1891</t>
  </si>
  <si>
    <t>Wind Southerly hauling coal to Prospect Harbor</t>
  </si>
  <si>
    <t>9/26/1891</t>
  </si>
  <si>
    <t>Wind NorthWest Thermometer 74' Work at my business</t>
  </si>
  <si>
    <t>9/27/1891</t>
  </si>
  <si>
    <t>Wind Southerly Afternoon went to Birch Harbor to See Capt Nahum Stevens Who I hope is getting better</t>
  </si>
  <si>
    <t>9/28/1891</t>
  </si>
  <si>
    <t>Wind Southerly but hot. I have contract to haul coal to Prospect Harbor to run the Sardine Factory and finish the Coal</t>
  </si>
  <si>
    <t>9/29/1891</t>
  </si>
  <si>
    <t>WInd Southerly and thick with fog Receiving orders and filling them</t>
  </si>
  <si>
    <t>9/30/1891</t>
  </si>
  <si>
    <r>
      <rPr>
        <rFont val="Arial"/>
        <color theme="1"/>
      </rPr>
      <t xml:space="preserve">Fresh North </t>
    </r>
    <r>
      <rPr>
        <rFont val="Arial"/>
        <b/>
        <color theme="1"/>
      </rPr>
      <t xml:space="preserve">Western </t>
    </r>
    <r>
      <rPr>
        <rFont val="Arial"/>
        <color theme="1"/>
      </rPr>
      <t>attending to Business In evening went to our new Masonic Hall &amp; hekd our first meeting in said Hall. We now call it the Masonic Hall</t>
    </r>
  </si>
  <si>
    <t>10/1/1891</t>
  </si>
  <si>
    <t>October</t>
  </si>
  <si>
    <r>
      <rPr>
        <rFont val="Arial"/>
        <color theme="1"/>
      </rPr>
      <t xml:space="preserve">Wind Easterly in morning then hauled out Southerly Hauled wood to the </t>
    </r>
    <r>
      <rPr>
        <rFont val="Arial"/>
        <b/>
        <color theme="1"/>
      </rPr>
      <t xml:space="preserve">Friedly </t>
    </r>
    <r>
      <rPr>
        <rFont val="Arial"/>
        <color theme="1"/>
      </rPr>
      <t>Cottage and Coal to Prospect</t>
    </r>
  </si>
  <si>
    <t>10/2/1891</t>
  </si>
  <si>
    <t xml:space="preserve">Wind Southerly and fine weather  </t>
  </si>
  <si>
    <t>10/3/1891</t>
  </si>
  <si>
    <t>Wind Southerly Thick in morning Went to Bar Harbor on Str. Silver Star to Telegraph to N.Y. back at noon. thick in afternoon</t>
  </si>
  <si>
    <t>10/4/1891</t>
  </si>
  <si>
    <t>Wind South and Thick with fog morning &amp; night In afternoon went to Birch Harbor to see Capt Nahum Stevens and thick he is better</t>
  </si>
  <si>
    <t>10/5/1891</t>
  </si>
  <si>
    <t>Wind South Easterly and rain I have a note fall due to day. the last one given for a horse bought of Arthur Webb</t>
  </si>
  <si>
    <t>10/6/1891</t>
  </si>
  <si>
    <t>Wind North West Fresh</t>
  </si>
  <si>
    <t>10/7/1891</t>
  </si>
  <si>
    <t>Wind Westerly at night Calm In evening went to the Masonic Hall to a Stated Communication</t>
  </si>
  <si>
    <t>10/8/1891</t>
  </si>
  <si>
    <t>Wind Easterly and very heavy rain untill noon. When the wind came from the N.W. and cleared up</t>
  </si>
  <si>
    <t>10/9/1891</t>
  </si>
  <si>
    <r>
      <rPr>
        <rFont val="Arial"/>
        <color theme="1"/>
      </rPr>
      <t xml:space="preserve">Wind North Easterly Took Str Silver Star in morning. Went to Bar Harbor Took Str Mt Desert and went to Rockland Then the wind was southerly. At 10 P.M. took Str Katahdin from Rockland for Boston At midnight I bring in my </t>
    </r>
    <r>
      <rPr>
        <rFont val="Arial"/>
        <b/>
        <color theme="1"/>
      </rPr>
      <t xml:space="preserve">berth </t>
    </r>
    <r>
      <rPr>
        <rFont val="Arial"/>
        <color theme="1"/>
      </rPr>
      <t xml:space="preserve">I dont know where we are the the end ot the 24 hours </t>
    </r>
  </si>
  <si>
    <t>10/10/1891</t>
  </si>
  <si>
    <t>Wind Northerly in the forenoon. On board of Str Katahdin bound to Boston and arrived at 1030 AM Soon as arrived I telegraphed to New York got no answer</t>
  </si>
  <si>
    <t>10/11/1891</t>
  </si>
  <si>
    <r>
      <rPr>
        <rFont val="Arial"/>
        <color theme="1"/>
      </rPr>
      <t xml:space="preserve">Wind East overcast in Boston At 6 PM took train at Old Colony Depot for Fall River. Thence Steam boat Providence for N.Y. a little rainy At midnight some where in Long Island </t>
    </r>
    <r>
      <rPr>
        <rFont val="Arial"/>
        <b/>
        <color theme="1"/>
      </rPr>
      <t xml:space="preserve">Sound </t>
    </r>
    <r>
      <rPr>
        <rFont val="Arial"/>
        <color theme="1"/>
      </rPr>
      <t>on board Providence</t>
    </r>
  </si>
  <si>
    <t>10/12/1891</t>
  </si>
  <si>
    <t>Wind North East blowing a gale. Arrived in New York at 7 oclock AM. And went to 45 South Str. to find a vessel to load coal for me But in all day could find none</t>
  </si>
  <si>
    <t>10/13/1891</t>
  </si>
  <si>
    <t>Wind North East with rain all day Worked all day long in New York trying to get a small vessel to get a load of Coal. but could get none At 5 oclock P.M. took Str. Pilgrim for Fall River bound home Wind blowing a gale</t>
  </si>
  <si>
    <t>10/14/1891</t>
  </si>
  <si>
    <r>
      <rPr>
        <rFont val="Arial"/>
        <color theme="1"/>
      </rPr>
      <t xml:space="preserve">Wind North Easterly Arrived at Fall River about 4 oclock A.M. Made no landing at Newport At 5.30 took the train for Boston and arrived at 7 am At 5 oclock P.M. took Str Penobscot for Rockland an old sea </t>
    </r>
    <r>
      <rPr>
        <rFont val="Arial"/>
        <b/>
        <color theme="1"/>
      </rPr>
      <t>hearing</t>
    </r>
    <r>
      <rPr>
        <rFont val="Arial"/>
        <color theme="1"/>
      </rPr>
      <t xml:space="preserve"> in midnight some where between Thatches Island and Monhegan I being in my berth dont know the position</t>
    </r>
  </si>
  <si>
    <t>10/15/1891</t>
  </si>
  <si>
    <r>
      <rPr>
        <rFont val="Arial"/>
        <color theme="1"/>
      </rPr>
      <t xml:space="preserve">Wind South West Arrived in Rockland from Boston on Steamer Penobscot at 6 A.M. At 7 AM took </t>
    </r>
    <r>
      <rPr>
        <rFont val="Arial"/>
        <b/>
        <color theme="1"/>
      </rPr>
      <t xml:space="preserve">steamer </t>
    </r>
    <r>
      <rPr>
        <rFont val="Arial"/>
        <color theme="1"/>
      </rPr>
      <t xml:space="preserve">Mt. Desert for Bar Harbor arriving about noon At 2.30 took Steamer </t>
    </r>
    <r>
      <rPr>
        <rFont val="Arial"/>
        <b/>
        <color theme="1"/>
      </rPr>
      <t xml:space="preserve">Codmore </t>
    </r>
    <r>
      <rPr>
        <rFont val="Arial"/>
        <color theme="1"/>
      </rPr>
      <t>and went home to Winter Harbor</t>
    </r>
  </si>
  <si>
    <t>10/16/1891</t>
  </si>
  <si>
    <r>
      <rPr>
        <rFont val="Arial"/>
        <color theme="1"/>
      </rPr>
      <t xml:space="preserve">Wind NortWest and fine weather. Went to Bar Harbor on Str. </t>
    </r>
    <r>
      <rPr>
        <rFont val="Arial"/>
        <b/>
        <color theme="1"/>
      </rPr>
      <t xml:space="preserve">Creedmoore </t>
    </r>
    <r>
      <rPr>
        <rFont val="Arial"/>
        <color theme="1"/>
      </rPr>
      <t>from home to settle Bank acct. back at 10.30</t>
    </r>
  </si>
  <si>
    <t>10/17/1891</t>
  </si>
  <si>
    <t>Wind Northerly and fine day About sick with cold</t>
  </si>
  <si>
    <t>10/18/1891</t>
  </si>
  <si>
    <t>Wind Southerly and during the day it became cloudy but a fine day. did not go to see Capt. Nahum Stevens to day as I have a bad cold</t>
  </si>
  <si>
    <t>10/19/1891</t>
  </si>
  <si>
    <t>Wind Easterly and in the afternoon rainy</t>
  </si>
  <si>
    <t>10/20/1891</t>
  </si>
  <si>
    <t>Wind Easterly and in the afternoon rainy Team kept buisy most of the day</t>
  </si>
  <si>
    <t>10/21/1891</t>
  </si>
  <si>
    <t>Wind Southerly and forenoon overcast. afternoon bitter weather In evening went to our new masonic Hall to the Lodge no work</t>
  </si>
  <si>
    <t>10/22/1891</t>
  </si>
  <si>
    <t>Wind West South West and fine weather. a good chance for my coal vessel to come from N.Y. with coal</t>
  </si>
  <si>
    <t>10/23/1891</t>
  </si>
  <si>
    <r>
      <rPr>
        <rFont val="Arial"/>
        <color theme="1"/>
      </rPr>
      <t xml:space="preserve">Wind North East Cold rain storm Thermometer 38' Work apart of the day in making Coal </t>
    </r>
    <r>
      <rPr>
        <rFont val="Arial"/>
        <b/>
        <color theme="1"/>
      </rPr>
      <t>barrow</t>
    </r>
  </si>
  <si>
    <t>10/24/1891</t>
  </si>
  <si>
    <t>Wind North West blowing a gale Done a big days work hauling out wood and coal</t>
  </si>
  <si>
    <t>10/25/1891</t>
  </si>
  <si>
    <r>
      <rPr>
        <rFont val="Arial"/>
        <color theme="1"/>
      </rPr>
      <t xml:space="preserve">Wind West &amp; North West and quite cold Afternoon went to Prospect Harbor to see Alfred Hamilton and Ezra </t>
    </r>
    <r>
      <rPr>
        <rFont val="Arial"/>
        <b/>
        <color theme="1"/>
      </rPr>
      <t xml:space="preserve">Over </t>
    </r>
    <r>
      <rPr>
        <rFont val="Arial"/>
        <color theme="1"/>
      </rPr>
      <t>Also called at Birch Harbor to see Capt. Nahum Stevens</t>
    </r>
  </si>
  <si>
    <t>10/26/1891</t>
  </si>
  <si>
    <t>Wind Easterly in morning and hauled out Southerly and at noon heavy rain</t>
  </si>
  <si>
    <t>10/27/1891</t>
  </si>
  <si>
    <t>Wind Northerly and overcast Team jogging at my business</t>
  </si>
  <si>
    <t>10/28/1891</t>
  </si>
  <si>
    <t>WInd North quite cold. hauling wood and coal to the natives here In evening went to the Hall to a masonic meeting no work</t>
  </si>
  <si>
    <t>10/29/1891</t>
  </si>
  <si>
    <t>My birth day 46 yrs Wind North West team hauling coal to Prospect &amp; Wood to Birch Harbor</t>
  </si>
  <si>
    <t>10/30/1891</t>
  </si>
  <si>
    <r>
      <rPr>
        <rFont val="Arial"/>
        <color theme="1"/>
      </rPr>
      <t xml:space="preserve">Wind Southerly Schr. Lucy M Jenkins arrived at my wharf with 131 tons </t>
    </r>
    <r>
      <rPr>
        <rFont val="Arial"/>
        <b/>
        <color theme="1"/>
      </rPr>
      <t xml:space="preserve">Cumberland </t>
    </r>
    <r>
      <rPr>
        <rFont val="Arial"/>
        <color theme="1"/>
      </rPr>
      <t xml:space="preserve">Took Schr </t>
    </r>
    <r>
      <rPr>
        <rFont val="Arial"/>
        <b/>
        <color theme="1"/>
      </rPr>
      <t xml:space="preserve">Felora </t>
    </r>
    <r>
      <rPr>
        <rFont val="Arial"/>
        <color theme="1"/>
      </rPr>
      <t>Temple along side and took out 18 tons to take to Prospect. And at noon comenced discharging rest of Cargo in my Coal shed. Worked untill dark</t>
    </r>
  </si>
  <si>
    <t>10/31/1891</t>
  </si>
  <si>
    <t>Wind very moderate Southerly. Sch Lucy M Jenkins at my wharf was finished being discharged of 131 tons of Cumberland Coal at 3 P.M.</t>
  </si>
  <si>
    <t>11/1/1891</t>
  </si>
  <si>
    <t>November</t>
  </si>
  <si>
    <t>Wind West South West very fresh. Schr Lucy M. Jenkins hauled from my wharf at 9 am where she has been to discharge coal</t>
  </si>
  <si>
    <t>11/2/1891</t>
  </si>
  <si>
    <t>Wind North West blowing a gale Commenced in the afternoon to repair my pile driver getting ready to extend my wharf</t>
  </si>
  <si>
    <t>11/3/1891</t>
  </si>
  <si>
    <r>
      <rPr>
        <rFont val="Arial"/>
        <color theme="1"/>
      </rPr>
      <t xml:space="preserve">Wind North West a gale work on my wharf or getting ready to work to </t>
    </r>
    <r>
      <rPr>
        <rFont val="Arial"/>
        <b/>
        <color theme="1"/>
      </rPr>
      <t xml:space="preserve">chip </t>
    </r>
    <r>
      <rPr>
        <rFont val="Arial"/>
        <color theme="1"/>
      </rPr>
      <t>pile</t>
    </r>
  </si>
  <si>
    <t>11/4/1891</t>
  </si>
  <si>
    <t>Wind Easterly in morning. there hauled out Southerly Work on my wharf In evening went to Lodge at Masonic Hall States meeting Voted that the dedication of the New Hall Should be private Except Each Bro. Might invite one lady friend</t>
  </si>
  <si>
    <t>11/5/1891</t>
  </si>
  <si>
    <t>Wind Easterly and fine weather Work on my wharf and keeping my team at work</t>
  </si>
  <si>
    <t>11/6/1891</t>
  </si>
  <si>
    <r>
      <rPr>
        <rFont val="Arial"/>
        <color theme="1"/>
      </rPr>
      <t xml:space="preserve">Wind North East Work on my wharf with the help of John </t>
    </r>
    <r>
      <rPr>
        <rFont val="Arial"/>
        <b/>
        <color theme="1"/>
      </rPr>
      <t xml:space="preserve">Lacount </t>
    </r>
    <r>
      <rPr>
        <rFont val="Arial"/>
        <color theme="1"/>
      </rPr>
      <t xml:space="preserve">&amp; Chas Sargent and apart of the time my </t>
    </r>
    <r>
      <rPr>
        <rFont val="Arial"/>
        <b/>
        <color theme="1"/>
      </rPr>
      <t xml:space="preserve">teamster Calon </t>
    </r>
    <r>
      <rPr>
        <rFont val="Arial"/>
        <color theme="1"/>
      </rPr>
      <t>Bunker</t>
    </r>
  </si>
  <si>
    <t>11/7/1891</t>
  </si>
  <si>
    <t>Wind North East overcast. Work on my wharf repairing</t>
  </si>
  <si>
    <t>11/8/1891</t>
  </si>
  <si>
    <t>Wind North East. Sun shining very pleasant. Afternoon went to West Gouldsboro with W.A. Milliken</t>
  </si>
  <si>
    <t>11/9/1891</t>
  </si>
  <si>
    <t>Wind North East and good weather Working on my wharf trying to get it ready befor a Cargo of wood or Coal arrives</t>
  </si>
  <si>
    <t>11/10/1891</t>
  </si>
  <si>
    <t>Wind Southerly and wet. work on my wharf. In evening our Masonic hall was Dedicated by the Grand Lodge R.W. Henry R. Taylor G.M.</t>
  </si>
  <si>
    <t>11/11/1891</t>
  </si>
  <si>
    <t>Wind South East thick and showery Finished work on my wharf for the season at noon. At night a load of wood arrived for me. In evening went to Masonic Meeting no work done</t>
  </si>
  <si>
    <t>11/12/1891</t>
  </si>
  <si>
    <t>Wind Southerly warm and thick with fog. Commenced discharging a load of wood from Sch. Lucy Elizabeth of 29 1/4 Cords and finished at night</t>
  </si>
  <si>
    <t>11/13/1891</t>
  </si>
  <si>
    <t>Wind North West and pleasant. Having got the Cargo of wood taken care of yesterday. to day is devoted to filling orders for wood</t>
  </si>
  <si>
    <t>11/14/1891</t>
  </si>
  <si>
    <t>Wind SouthWest hauling wood and Coal. Although my coal vessel sailed from New York two weeks ago last thursday she has not yet arrived</t>
  </si>
  <si>
    <t>11/15/1891</t>
  </si>
  <si>
    <r>
      <rPr>
        <rFont val="Arial"/>
        <color theme="1"/>
      </rPr>
      <t xml:space="preserve">Moderate wind Northerly. ground freezing. Went to Uncle C. </t>
    </r>
    <r>
      <rPr>
        <rFont val="Arial"/>
        <b/>
        <color theme="1"/>
      </rPr>
      <t xml:space="preserve">Y. </t>
    </r>
    <r>
      <rPr>
        <rFont val="Arial"/>
        <color theme="1"/>
      </rPr>
      <t>Bunkers to look at some wood and think I have bought it back at night In evening noticed the Eclipse of the moon</t>
    </r>
  </si>
  <si>
    <t>11/16/1891</t>
  </si>
  <si>
    <t>Wind Southerly blowing very heavy hauled wood and worked around the Coal shed</t>
  </si>
  <si>
    <t>11/17/1891</t>
  </si>
  <si>
    <t>Wind Southerly heavy blow and rain. Work about the stable and house. No team out. The Str Silver Star could not make her trip to Bar Harbor on account of wind and sea</t>
  </si>
  <si>
    <t>11/18/1891</t>
  </si>
  <si>
    <t>Wind West North West Commenced to build a small wagon shead for myself</t>
  </si>
  <si>
    <t>11/19/1891</t>
  </si>
  <si>
    <r>
      <rPr>
        <rFont val="Arial"/>
        <color theme="1"/>
      </rPr>
      <t xml:space="preserve">Wind West South West Arrived in outer Harbor Schr </t>
    </r>
    <r>
      <rPr>
        <rFont val="Arial"/>
        <b/>
        <color theme="1"/>
      </rPr>
      <t xml:space="preserve">Udrica </t>
    </r>
    <r>
      <rPr>
        <rFont val="Arial"/>
        <color theme="1"/>
      </rPr>
      <t>R. Smith of Milbridge with 202 tons Coal Consisting of 109 tons Egg 93 of stone consigned to me Shiped from Haboken N.J. three weeks ago to day</t>
    </r>
  </si>
  <si>
    <t>11/20/1891</t>
  </si>
  <si>
    <r>
      <rPr>
        <rFont val="Arial"/>
        <color theme="1"/>
      </rPr>
      <t xml:space="preserve">Wind SouthWest. Commenced to discharge a load of wood from A Schooner Capt W.H. </t>
    </r>
    <r>
      <rPr>
        <rFont val="Arial"/>
        <b/>
        <color theme="1"/>
      </rPr>
      <t xml:space="preserve">Fenneald </t>
    </r>
    <r>
      <rPr>
        <rFont val="Arial"/>
        <color theme="1"/>
      </rPr>
      <t xml:space="preserve">23 3/4 Cds Hardwood 4 3/4 </t>
    </r>
    <r>
      <rPr>
        <rFont val="Arial"/>
        <b/>
        <color theme="1"/>
      </rPr>
      <t xml:space="preserve">Sgt </t>
    </r>
    <r>
      <rPr>
        <rFont val="Arial"/>
        <color theme="1"/>
      </rPr>
      <t>and finished her at 6 oclock P.M. Schr. U R Smith came up in the Harbor but no berth at the wharf</t>
    </r>
  </si>
  <si>
    <t>11/21/1891</t>
  </si>
  <si>
    <r>
      <rPr>
        <rFont val="Arial"/>
        <color theme="1"/>
      </rPr>
      <t xml:space="preserve">Wind Southerly Schr U.R. Smith hauled into the wharf on the high water in the afternoon, and we </t>
    </r>
    <r>
      <rPr>
        <rFont val="Arial"/>
        <b/>
        <color theme="1"/>
      </rPr>
      <t xml:space="preserve">riged </t>
    </r>
    <r>
      <rPr>
        <rFont val="Arial"/>
        <color theme="1"/>
      </rPr>
      <t>up our gear ready to discharge monday morning</t>
    </r>
  </si>
  <si>
    <t>11/22/1891</t>
  </si>
  <si>
    <t>Wind Southerly</t>
  </si>
  <si>
    <t>11/23/1891</t>
  </si>
  <si>
    <t>Wind South East Commenced discharging Sch U R Smith of Coal</t>
  </si>
  <si>
    <t>11/24/1891</t>
  </si>
  <si>
    <r>
      <rPr>
        <rFont val="Arial"/>
        <color theme="1"/>
      </rPr>
      <t xml:space="preserve">Wind South West fresh. Finished discahrging Sch </t>
    </r>
    <r>
      <rPr>
        <rFont val="Arial"/>
        <b/>
        <color theme="1"/>
      </rPr>
      <t xml:space="preserve">Ubrica </t>
    </r>
    <r>
      <rPr>
        <rFont val="Arial"/>
        <color theme="1"/>
      </rPr>
      <t>R. Smith at 4 oclock PM of 202 tons coal. Commenced yesterday</t>
    </r>
  </si>
  <si>
    <t>11/25/1891</t>
  </si>
  <si>
    <t>Wind South West. Delivering wood and coal all day In evening went to a Masonic Hall to Lodge</t>
  </si>
  <si>
    <t>11/26/1891</t>
  </si>
  <si>
    <t>Wind very light moderate and warm Northerly. In afternoon Wind Southerly and chilly overcast. looking stormy. Work at my business</t>
  </si>
  <si>
    <t>11/27/1891</t>
  </si>
  <si>
    <t>Wind North East and heavy rain. At 9 AM wind hauled NorthWest and cleared up</t>
  </si>
  <si>
    <t>11/28/1891</t>
  </si>
  <si>
    <t>Wind South West. In afternoon an auction sale of horses belonging to Geo. Matthews sold Henry Sargents barn my self auctioner At dark wind N.E. with little snow</t>
  </si>
  <si>
    <t>11/29/1891</t>
  </si>
  <si>
    <t>Wind N.N. East Thermometer from 10' to 14' above zero. About home No snow on the ground to amount to anything</t>
  </si>
  <si>
    <t>11/30/1891</t>
  </si>
  <si>
    <t>Thermometer 8' above zero Wind NorthWest Team out all day with wood &amp; coal</t>
  </si>
  <si>
    <t>12/1/1891</t>
  </si>
  <si>
    <t>December</t>
  </si>
  <si>
    <t>Wind Northerly Meeting of the Select men to lay out a road from near Chas Pendletons Barn to Geo. W. Pendletons</t>
  </si>
  <si>
    <t>12/2/1891</t>
  </si>
  <si>
    <r>
      <rPr>
        <rFont val="Arial"/>
        <color theme="1"/>
      </rPr>
      <t xml:space="preserve">Wind Southerly and very warm Put outside windows on Jennie </t>
    </r>
    <r>
      <rPr>
        <rFont val="Arial"/>
        <b/>
        <color theme="1"/>
      </rPr>
      <t xml:space="preserve">Kingsays </t>
    </r>
    <r>
      <rPr>
        <rFont val="Arial"/>
        <color theme="1"/>
      </rPr>
      <t xml:space="preserve">House. </t>
    </r>
    <r>
      <rPr>
        <rFont val="Arial"/>
        <b/>
        <color theme="1"/>
      </rPr>
      <t xml:space="preserve">Banked </t>
    </r>
    <r>
      <rPr>
        <rFont val="Arial"/>
        <color theme="1"/>
      </rPr>
      <t xml:space="preserve">up my house </t>
    </r>
    <r>
      <rPr>
        <rFont val="Arial"/>
        <b/>
        <color theme="1"/>
      </rPr>
      <t xml:space="preserve">&amp;ce </t>
    </r>
    <r>
      <rPr>
        <rFont val="Arial"/>
        <color theme="1"/>
      </rPr>
      <t xml:space="preserve">In evening went to a meeting of Stated </t>
    </r>
    <r>
      <rPr>
        <rFont val="Arial"/>
        <b/>
        <color theme="1"/>
      </rPr>
      <t xml:space="preserve">F &amp; AM </t>
    </r>
    <r>
      <rPr>
        <rFont val="Arial"/>
        <color theme="1"/>
      </rPr>
      <t>Elected 4 for degrees and I for member ship</t>
    </r>
  </si>
  <si>
    <t>12/3/1891</t>
  </si>
  <si>
    <r>
      <rPr>
        <rFont val="Arial"/>
        <color theme="1"/>
      </rPr>
      <t xml:space="preserve">Wind Southerly Went to West Gouldsboro In afternoon and sold some </t>
    </r>
    <r>
      <rPr>
        <rFont val="Arial"/>
        <b/>
        <color theme="1"/>
      </rPr>
      <t xml:space="preserve">staves </t>
    </r>
    <r>
      <rPr>
        <rFont val="Arial"/>
        <color theme="1"/>
      </rPr>
      <t xml:space="preserve">to </t>
    </r>
    <r>
      <rPr>
        <rFont val="Arial"/>
        <b/>
        <color theme="1"/>
      </rPr>
      <t xml:space="preserve">F. P. Noyes </t>
    </r>
    <r>
      <rPr>
        <rFont val="Arial"/>
        <color theme="1"/>
      </rPr>
      <t>for $20 for which I agree to take my pay in Millwood</t>
    </r>
  </si>
  <si>
    <t>12/4/1891</t>
  </si>
  <si>
    <r>
      <rPr>
        <rFont val="Arial"/>
        <color theme="1"/>
      </rPr>
      <t xml:space="preserve">Wind South West Took on a load of </t>
    </r>
    <r>
      <rPr>
        <rFont val="Arial"/>
        <b/>
        <color theme="1"/>
      </rPr>
      <t xml:space="preserve">staves </t>
    </r>
    <r>
      <rPr>
        <rFont val="Arial"/>
        <color theme="1"/>
      </rPr>
      <t xml:space="preserve">that I have sold to F.P. Noyes. and hauled them to West Gouldsboro. Then took on a load of lath edgings for home from the Mill and broke </t>
    </r>
    <r>
      <rPr>
        <rFont val="Arial"/>
        <b/>
        <color theme="1"/>
      </rPr>
      <t xml:space="preserve">card </t>
    </r>
    <r>
      <rPr>
        <rFont val="Arial"/>
        <color theme="1"/>
      </rPr>
      <t xml:space="preserve">wheel and left the cart with O K Stevens to repair Then took a Gig and came home at dark. In first part of the night a </t>
    </r>
    <r>
      <rPr>
        <rFont val="Arial"/>
        <b/>
        <color theme="1"/>
      </rPr>
      <t xml:space="preserve">terrific </t>
    </r>
    <r>
      <rPr>
        <rFont val="Arial"/>
        <color theme="1"/>
      </rPr>
      <t>gale form the W.S.W</t>
    </r>
  </si>
  <si>
    <t>12/5/1891</t>
  </si>
  <si>
    <t>Wind South West very heavy. Having my cart repaired at W.G.</t>
  </si>
  <si>
    <t>12/6/1891</t>
  </si>
  <si>
    <t>Wind West South West and fresh in the forenoon. but in the afternoon the wind went down and dark. Calm</t>
  </si>
  <si>
    <t>12/7/1891</t>
  </si>
  <si>
    <t>Wind West South West Went to West Gouldsboro after my cart that was left there friday with a wheel broken took on a load of Edgings and came home</t>
  </si>
  <si>
    <t>12/8/1891</t>
  </si>
  <si>
    <t>Wind North West and fine. hauled coal all day. In evening a special meeting of Masons was called. and Capt. Chas. Miller and Wm. F. Davis took the E.A. Degree so much work now on it is deemed necessary. to call this special meeting. As out master is absent. I am called to the East. being a past master. Expect to meet again tomorrow night</t>
  </si>
  <si>
    <t>12/9/1891</t>
  </si>
  <si>
    <r>
      <rPr>
        <rFont val="Arial"/>
        <color theme="1"/>
      </rPr>
      <t xml:space="preserve">Wind South West very fresh. Went to West Gouldsboro with a load of </t>
    </r>
    <r>
      <rPr>
        <rFont val="Arial"/>
        <b/>
        <color theme="1"/>
      </rPr>
      <t xml:space="preserve">staves </t>
    </r>
    <r>
      <rPr>
        <rFont val="Arial"/>
        <color theme="1"/>
      </rPr>
      <t>and brought back a load of Stave Edgings In evening went to the masonic Hall</t>
    </r>
  </si>
  <si>
    <t>12/10/1891</t>
  </si>
  <si>
    <t>Wind South West Work about the coal shed</t>
  </si>
  <si>
    <t>12/11/1891</t>
  </si>
  <si>
    <t>Wind Westerly Started to go to Bar Harbor in a sail boat to a masonic meeting broke mast and came back</t>
  </si>
  <si>
    <t>12/12/1891</t>
  </si>
  <si>
    <r>
      <rPr>
        <rFont val="Arial"/>
        <color theme="1"/>
      </rPr>
      <t xml:space="preserve">Wind North &amp; Fine weather Went to Bar Harbor on </t>
    </r>
    <r>
      <rPr>
        <rFont val="Arial"/>
        <b/>
        <color theme="1"/>
      </rPr>
      <t xml:space="preserve">Stmr. </t>
    </r>
    <r>
      <rPr>
        <rFont val="Arial"/>
        <color theme="1"/>
      </rPr>
      <t>Silver Star back in afternoon</t>
    </r>
  </si>
  <si>
    <t>12/13/1891</t>
  </si>
  <si>
    <t>Wind Southerly staid at home</t>
  </si>
  <si>
    <t>12/14/1891</t>
  </si>
  <si>
    <t>Wind North West and afternoon fresh. Team out delivering wood and coal</t>
  </si>
  <si>
    <t>12/15/1891</t>
  </si>
  <si>
    <t>Wind Northerly and overcast. Took the forenoon to pile over and measure a pile of wood that was hauled to B E Tracys office Nov. 13th Afternoon hauling coal. Sch. A B Crabtree hauled into my wharf for the winter At 4 P.M. began to snow. There has been no sledding yet</t>
  </si>
  <si>
    <t>12/16/1891</t>
  </si>
  <si>
    <t>Wind South East in morning with rain. Snow fast melting. Afternoon wind Westerly and at night growing cold. Sledding spoiled In evening went to a Masonic meeting and Mr. Fitzgerald took the E.A.S.</t>
  </si>
  <si>
    <t>12/17/1891</t>
  </si>
  <si>
    <t>Wind North West very fresh, with the thermometer 8' above all day</t>
  </si>
  <si>
    <t>12/18/1891</t>
  </si>
  <si>
    <r>
      <rPr>
        <rFont val="Arial"/>
        <color theme="1"/>
      </rPr>
      <t xml:space="preserve">Wind North West My team hauling coal all day. At noon Chartered the Sch. </t>
    </r>
    <r>
      <rPr>
        <rFont val="Arial"/>
        <b/>
        <color theme="1"/>
      </rPr>
      <t xml:space="preserve">Felora </t>
    </r>
    <r>
      <rPr>
        <rFont val="Arial"/>
        <color theme="1"/>
      </rPr>
      <t xml:space="preserve">Temple Went to Bar Harbor to Consult J.A. Peters on law questions and order a </t>
    </r>
    <r>
      <rPr>
        <rFont val="Arial"/>
        <b/>
        <color theme="1"/>
      </rPr>
      <t xml:space="preserve">writ </t>
    </r>
    <r>
      <rPr>
        <rFont val="Arial"/>
        <color theme="1"/>
      </rPr>
      <t>against the Gouldsboro Land Imp Co. in behalf of my sister Jennie Kingsley back in the evening</t>
    </r>
  </si>
  <si>
    <t>12/19/1891</t>
  </si>
  <si>
    <t>Wind Westerly and fine. Thermometer stood at abt. from 15 to 35' hauled coal to Prospect and about Winter Harbor</t>
  </si>
  <si>
    <t>12/20/1891</t>
  </si>
  <si>
    <t>Calm all day and clear with the Thermometer at 30'</t>
  </si>
  <si>
    <t>12/21/1891</t>
  </si>
  <si>
    <t>Wind Southerly and very warm hauling wood &amp; coal. In evening went to Pacific Hall to the Baptist Sociable accompanied by my wife</t>
  </si>
  <si>
    <t>12/22/1891</t>
  </si>
  <si>
    <t>Wind Southerly Put bottom in cart and work around the shed</t>
  </si>
  <si>
    <t>12/23/1891</t>
  </si>
  <si>
    <r>
      <rPr>
        <rFont val="Arial"/>
        <color theme="1"/>
      </rPr>
      <t xml:space="preserve">Wind Southerly and overcast. Went in the woods up the stream looking for a chance to get logs back at noon. Afternoon rainy. In evening went to Masonic Hall. </t>
    </r>
    <r>
      <rPr>
        <rFont val="Arial"/>
        <b/>
        <color theme="1"/>
      </rPr>
      <t xml:space="preserve">Fillean </t>
    </r>
    <r>
      <rPr>
        <rFont val="Arial"/>
        <color theme="1"/>
      </rPr>
      <t xml:space="preserve">Davis took the F. C. D and </t>
    </r>
    <r>
      <rPr>
        <rFont val="Arial"/>
        <b/>
        <color theme="1"/>
      </rPr>
      <t xml:space="preserve">near Dolan </t>
    </r>
    <r>
      <rPr>
        <rFont val="Arial"/>
        <color theme="1"/>
      </rPr>
      <t>took the E A D and F C D. heavy storm when Lodge was out</t>
    </r>
  </si>
  <si>
    <t>12/24/1891</t>
  </si>
  <si>
    <t>Light air Northerly but overcast and wet Work around the Coal shed</t>
  </si>
  <si>
    <t>12/25/1891</t>
  </si>
  <si>
    <t>Christmas day Wind Easterly and overcast and damp No more snow on Ice than in July and no more frost in the ground. Commenced this day to use up all my spare time in Building a boat for Charles Kingsley Have not had the team out to day</t>
  </si>
  <si>
    <t>12/26/1891</t>
  </si>
  <si>
    <t>Wind South and afternoon and evening raining For more than a week the ground has not been frozen anymore than in July. But the weather about the same as we expect in April, showery overcast with a little fog</t>
  </si>
  <si>
    <t>12/27/1891</t>
  </si>
  <si>
    <r>
      <rPr>
        <rFont val="Arial"/>
        <color theme="1"/>
      </rPr>
      <t xml:space="preserve">Wind North West and commenced to freeze in afternoon My Daughter Stella taken sick with </t>
    </r>
    <r>
      <rPr>
        <rFont val="Arial"/>
        <b/>
        <color theme="1"/>
      </rPr>
      <t>Lagrippe</t>
    </r>
    <r>
      <rPr>
        <rFont val="Arial"/>
        <color theme="1"/>
      </rPr>
      <t xml:space="preserve"> and sent for the Doctor</t>
    </r>
  </si>
  <si>
    <t>12/28/1891</t>
  </si>
  <si>
    <t>Wind N.N.East with fine weather Thermometer in the morning 22' above The team out all day filling orders. Not a sled on sleigh has been through Winter Harbor yet. for there had not been any snow or ice for anything</t>
  </si>
  <si>
    <t>12/29/1891</t>
  </si>
  <si>
    <t>Calm in forenoon at noon wind South blowing a gale and looking like a big storm team out all day</t>
  </si>
  <si>
    <t>12/30/1891</t>
  </si>
  <si>
    <r>
      <rPr>
        <rFont val="Arial"/>
        <color theme="1"/>
      </rPr>
      <t xml:space="preserve">Wind South by East blowing a gale and a tremendious power of rain. No team out to day delivering coal or wood. No sleds or sleighs has been used so far this winter in this place Wheels </t>
    </r>
    <r>
      <rPr>
        <rFont val="Arial"/>
        <b/>
        <color theme="1"/>
      </rPr>
      <t xml:space="preserve">alltogather </t>
    </r>
    <r>
      <rPr>
        <rFont val="Arial"/>
        <color theme="1"/>
      </rPr>
      <t xml:space="preserve">and my sled has not been put to </t>
    </r>
    <r>
      <rPr>
        <rFont val="Arial"/>
        <b/>
        <color theme="1"/>
      </rPr>
      <t>gather</t>
    </r>
    <r>
      <rPr>
        <rFont val="Arial"/>
        <color theme="1"/>
      </rPr>
      <t>. Also it has not been cold enough to make any ice safe to bear up a man. In evening snow squalls</t>
    </r>
  </si>
  <si>
    <t>12/31/1891</t>
  </si>
  <si>
    <t>year ended. Ther. 10' above blowing a gale. N.W. I am in the wood and coal business alone. And all done with a cart Neither snow or ice to be of any practical good. My team has been a prospect to day with a ton of coal and went with a cart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</si>
</sst>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b/>
      <color theme="1"/>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Font="1"/>
    <xf borderId="0" fillId="0" fontId="3" numFmtId="164"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Font="1"/>
    <xf borderId="0" fillId="0" fontId="3"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7.75"/>
    <col customWidth="1" min="3" max="3" width="12.63"/>
    <col customWidth="1" min="4" max="4" width="22.63"/>
    <col customWidth="1" min="5" max="5" width="8.5"/>
    <col customWidth="1" min="6" max="6" width="15.88"/>
    <col customWidth="1" min="7" max="7" width="13.0"/>
    <col customWidth="1" min="8" max="8" width="19.88"/>
    <col customWidth="1" min="9" max="9" width="9.0"/>
    <col customWidth="1" min="10" max="10" width="14.38"/>
    <col customWidth="1" min="11" max="11" width="9.88"/>
    <col customWidth="1" min="12" max="12" width="15.75"/>
    <col customWidth="1" min="13" max="13" width="8.63"/>
    <col customWidth="1" min="14" max="14" width="7.13"/>
    <col customWidth="1" min="15" max="15" width="7.63"/>
    <col customWidth="1" min="16" max="16" width="10.5"/>
    <col customWidth="1" min="17" max="19" width="17.88"/>
    <col customWidth="1" min="20" max="20" width="17.5"/>
    <col customWidth="1" min="21" max="21" width="18.88"/>
    <col customWidth="1" min="22" max="22" width="15.13"/>
    <col customWidth="1" min="23" max="23" width="15.5"/>
    <col customWidth="1" min="24" max="24" width="16.75"/>
    <col customWidth="1" min="25" max="25" width="20.25"/>
    <col customWidth="1" min="26" max="26" width="20.63"/>
    <col customWidth="1" min="27" max="27" width="22.88"/>
    <col customWidth="1" min="28" max="28" width="16.75"/>
    <col customWidth="1" min="29" max="29" width="15.5"/>
    <col customWidth="1" min="30" max="30" width="17.5"/>
    <col customWidth="1" min="31" max="31" width="11.75"/>
    <col customWidth="1" min="32" max="32" width="17.5"/>
    <col customWidth="1" min="33" max="33" width="8.63"/>
    <col customWidth="1" min="34" max="34" width="6.5"/>
    <col customWidth="1" min="35" max="35" width="11.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c r="AG1" s="1" t="s">
        <v>32</v>
      </c>
      <c r="AH1" s="1" t="s">
        <v>33</v>
      </c>
      <c r="AI1" s="1" t="s">
        <v>34</v>
      </c>
      <c r="AJ1" s="1" t="s">
        <v>35</v>
      </c>
      <c r="AK1" s="3"/>
      <c r="AL1" s="3"/>
      <c r="AM1" s="3"/>
      <c r="AN1" s="3"/>
      <c r="AO1" s="3"/>
      <c r="AP1" s="3"/>
      <c r="AQ1" s="3"/>
      <c r="AR1" s="3"/>
      <c r="AS1" s="3"/>
      <c r="AT1" s="3"/>
      <c r="AU1" s="3"/>
      <c r="AV1" s="3"/>
      <c r="AW1" s="3"/>
      <c r="AX1" s="3"/>
      <c r="AY1" s="3"/>
      <c r="AZ1" s="3"/>
      <c r="BA1" s="3"/>
      <c r="BB1" s="3"/>
      <c r="BC1" s="3"/>
    </row>
    <row r="2">
      <c r="A2" s="4" t="s">
        <v>36</v>
      </c>
      <c r="B2" s="5" t="s">
        <v>37</v>
      </c>
      <c r="C2" s="5" t="s">
        <v>38</v>
      </c>
      <c r="D2" s="5" t="s">
        <v>39</v>
      </c>
      <c r="E2" s="6"/>
      <c r="F2" s="6"/>
      <c r="G2" s="6"/>
      <c r="H2" s="7"/>
      <c r="I2" s="6"/>
      <c r="J2" s="6"/>
      <c r="K2" s="6"/>
      <c r="L2" s="6"/>
      <c r="M2" s="4"/>
      <c r="N2" s="6"/>
      <c r="O2" s="4"/>
      <c r="P2" s="6"/>
      <c r="Q2" s="6"/>
      <c r="R2" s="6"/>
      <c r="S2" s="6"/>
      <c r="T2" s="6"/>
      <c r="U2" s="6"/>
      <c r="V2" s="6"/>
      <c r="W2" s="6"/>
      <c r="X2" s="6"/>
      <c r="Y2" s="6"/>
      <c r="Z2" s="6"/>
      <c r="AA2" s="6"/>
      <c r="AB2" s="6"/>
      <c r="AC2" s="6"/>
      <c r="AD2" s="6"/>
      <c r="AE2" s="6"/>
      <c r="AF2" s="6"/>
      <c r="AG2" s="6"/>
      <c r="AH2" s="6"/>
      <c r="AI2" s="6"/>
      <c r="AJ2" s="6"/>
    </row>
    <row r="3">
      <c r="A3" s="8" t="s">
        <v>40</v>
      </c>
      <c r="B3" s="5" t="s">
        <v>37</v>
      </c>
      <c r="C3" s="9" t="s">
        <v>41</v>
      </c>
      <c r="D3" s="9" t="s">
        <v>39</v>
      </c>
      <c r="F3" s="7"/>
      <c r="H3" s="7"/>
      <c r="I3" s="7"/>
      <c r="J3" s="6"/>
      <c r="K3" s="7"/>
      <c r="L3" s="6"/>
      <c r="O3" s="4"/>
      <c r="P3" s="7"/>
      <c r="AF3" s="6"/>
    </row>
    <row r="4">
      <c r="A4" s="8" t="s">
        <v>42</v>
      </c>
      <c r="B4" s="5" t="s">
        <v>37</v>
      </c>
      <c r="C4" s="9" t="s">
        <v>43</v>
      </c>
      <c r="D4" s="9" t="s">
        <v>39</v>
      </c>
      <c r="F4" s="7"/>
      <c r="H4" s="7"/>
      <c r="I4" s="7"/>
      <c r="J4" s="6"/>
      <c r="K4" s="7"/>
      <c r="L4" s="6"/>
      <c r="O4" s="4"/>
      <c r="P4" s="7"/>
      <c r="AF4" s="6"/>
    </row>
    <row r="5">
      <c r="A5" s="8" t="s">
        <v>44</v>
      </c>
      <c r="B5" s="5" t="s">
        <v>37</v>
      </c>
      <c r="C5" s="9" t="s">
        <v>45</v>
      </c>
      <c r="D5" s="9" t="s">
        <v>39</v>
      </c>
      <c r="F5" s="7"/>
      <c r="H5" s="7"/>
      <c r="I5" s="7"/>
      <c r="J5" s="6"/>
      <c r="K5" s="7"/>
      <c r="L5" s="6"/>
      <c r="O5" s="4"/>
      <c r="P5" s="7"/>
      <c r="AF5" s="6"/>
    </row>
    <row r="6">
      <c r="A6" s="8" t="s">
        <v>46</v>
      </c>
      <c r="B6" s="5" t="s">
        <v>37</v>
      </c>
      <c r="C6" s="9" t="s">
        <v>47</v>
      </c>
      <c r="D6" s="9" t="s">
        <v>39</v>
      </c>
      <c r="F6" s="7"/>
      <c r="H6" s="7"/>
      <c r="I6" s="7"/>
      <c r="J6" s="6"/>
      <c r="K6" s="7"/>
      <c r="L6" s="6"/>
      <c r="O6" s="4"/>
      <c r="P6" s="7"/>
      <c r="AF6" s="6"/>
    </row>
    <row r="7">
      <c r="A7" s="8" t="s">
        <v>48</v>
      </c>
      <c r="B7" s="5" t="s">
        <v>37</v>
      </c>
      <c r="C7" s="9" t="s">
        <v>49</v>
      </c>
      <c r="D7" s="9" t="s">
        <v>39</v>
      </c>
      <c r="F7" s="7"/>
      <c r="H7" s="7"/>
      <c r="I7" s="7"/>
      <c r="J7" s="6"/>
      <c r="K7" s="7"/>
      <c r="L7" s="6"/>
      <c r="O7" s="4"/>
      <c r="P7" s="7"/>
      <c r="AF7" s="6"/>
    </row>
    <row r="8">
      <c r="A8" s="8" t="s">
        <v>50</v>
      </c>
      <c r="B8" s="5" t="s">
        <v>37</v>
      </c>
      <c r="C8" s="9" t="s">
        <v>51</v>
      </c>
      <c r="D8" s="9" t="s">
        <v>52</v>
      </c>
      <c r="F8" s="7"/>
      <c r="H8" s="7"/>
      <c r="I8" s="7"/>
      <c r="J8" s="6"/>
      <c r="K8" s="7"/>
      <c r="L8" s="6"/>
      <c r="O8" s="4"/>
      <c r="P8" s="7"/>
      <c r="AF8" s="6"/>
    </row>
    <row r="9">
      <c r="A9" s="8" t="s">
        <v>53</v>
      </c>
      <c r="B9" s="5" t="s">
        <v>37</v>
      </c>
      <c r="C9" s="9" t="s">
        <v>54</v>
      </c>
      <c r="D9" s="9" t="s">
        <v>39</v>
      </c>
      <c r="F9" s="7"/>
      <c r="H9" s="7"/>
      <c r="I9" s="7"/>
      <c r="J9" s="6"/>
      <c r="K9" s="7"/>
      <c r="L9" s="6"/>
      <c r="O9" s="4"/>
      <c r="P9" s="7"/>
      <c r="AF9" s="6"/>
    </row>
    <row r="10">
      <c r="A10" s="8" t="s">
        <v>55</v>
      </c>
      <c r="B10" s="5" t="s">
        <v>37</v>
      </c>
      <c r="C10" s="9" t="s">
        <v>56</v>
      </c>
      <c r="D10" s="9" t="s">
        <v>39</v>
      </c>
      <c r="F10" s="7"/>
      <c r="H10" s="7"/>
      <c r="I10" s="7"/>
      <c r="J10" s="6"/>
      <c r="K10" s="7"/>
      <c r="L10" s="6"/>
      <c r="O10" s="4"/>
      <c r="P10" s="7"/>
      <c r="AF10" s="6"/>
    </row>
    <row r="11">
      <c r="A11" s="8" t="s">
        <v>57</v>
      </c>
      <c r="B11" s="5" t="s">
        <v>37</v>
      </c>
      <c r="C11" s="9" t="s">
        <v>58</v>
      </c>
      <c r="D11" s="9" t="s">
        <v>39</v>
      </c>
      <c r="F11" s="7"/>
      <c r="H11" s="7"/>
      <c r="I11" s="7"/>
      <c r="J11" s="6"/>
      <c r="K11" s="7"/>
      <c r="L11" s="6"/>
      <c r="O11" s="4"/>
      <c r="P11" s="7"/>
      <c r="AF11" s="6"/>
    </row>
    <row r="12">
      <c r="A12" s="8" t="s">
        <v>59</v>
      </c>
      <c r="B12" s="5" t="s">
        <v>37</v>
      </c>
      <c r="C12" s="9" t="s">
        <v>60</v>
      </c>
      <c r="D12" s="9" t="s">
        <v>52</v>
      </c>
      <c r="F12" s="7"/>
      <c r="H12" s="7"/>
      <c r="I12" s="7"/>
      <c r="J12" s="6"/>
      <c r="K12" s="7"/>
      <c r="L12" s="6"/>
      <c r="O12" s="4"/>
      <c r="P12" s="7"/>
      <c r="AF12" s="6"/>
    </row>
    <row r="13">
      <c r="A13" s="8" t="s">
        <v>61</v>
      </c>
      <c r="B13" s="5" t="s">
        <v>37</v>
      </c>
      <c r="C13" s="9" t="s">
        <v>62</v>
      </c>
      <c r="D13" s="9" t="s">
        <v>52</v>
      </c>
      <c r="F13" s="7"/>
      <c r="H13" s="7"/>
      <c r="I13" s="7"/>
      <c r="J13" s="6"/>
      <c r="K13" s="7"/>
      <c r="L13" s="6"/>
      <c r="O13" s="4"/>
      <c r="P13" s="7"/>
      <c r="AF13" s="6"/>
    </row>
    <row r="14">
      <c r="A14" s="8" t="s">
        <v>63</v>
      </c>
      <c r="B14" s="5" t="s">
        <v>37</v>
      </c>
      <c r="C14" s="9" t="s">
        <v>64</v>
      </c>
      <c r="D14" s="9" t="s">
        <v>39</v>
      </c>
      <c r="F14" s="7"/>
      <c r="H14" s="7"/>
      <c r="I14" s="7"/>
      <c r="J14" s="6"/>
      <c r="K14" s="7"/>
      <c r="L14" s="6"/>
      <c r="O14" s="4"/>
      <c r="P14" s="7"/>
      <c r="AF14" s="6"/>
    </row>
    <row r="15">
      <c r="A15" s="8" t="s">
        <v>65</v>
      </c>
      <c r="B15" s="5" t="s">
        <v>37</v>
      </c>
      <c r="C15" s="9" t="s">
        <v>66</v>
      </c>
      <c r="D15" s="9" t="s">
        <v>52</v>
      </c>
      <c r="F15" s="7"/>
      <c r="H15" s="7"/>
      <c r="I15" s="7"/>
      <c r="J15" s="6"/>
      <c r="K15" s="7"/>
      <c r="L15" s="6"/>
      <c r="O15" s="4"/>
      <c r="P15" s="7"/>
      <c r="AF15" s="6"/>
    </row>
    <row r="16">
      <c r="A16" s="8" t="s">
        <v>67</v>
      </c>
      <c r="B16" s="5" t="s">
        <v>37</v>
      </c>
      <c r="C16" s="9" t="s">
        <v>68</v>
      </c>
      <c r="D16" s="9" t="s">
        <v>39</v>
      </c>
      <c r="F16" s="7"/>
      <c r="H16" s="7"/>
      <c r="I16" s="7"/>
      <c r="J16" s="6"/>
      <c r="K16" s="7"/>
      <c r="L16" s="6"/>
      <c r="O16" s="4"/>
      <c r="P16" s="7"/>
      <c r="AF16" s="6"/>
    </row>
    <row r="17">
      <c r="A17" s="8" t="s">
        <v>69</v>
      </c>
      <c r="B17" s="5" t="s">
        <v>37</v>
      </c>
      <c r="C17" s="9" t="s">
        <v>70</v>
      </c>
      <c r="D17" s="9" t="s">
        <v>52</v>
      </c>
      <c r="F17" s="7"/>
      <c r="H17" s="7"/>
      <c r="I17" s="7"/>
      <c r="J17" s="6"/>
      <c r="K17" s="7"/>
      <c r="L17" s="6"/>
      <c r="O17" s="4"/>
      <c r="P17" s="7"/>
      <c r="AF17" s="6"/>
    </row>
    <row r="18">
      <c r="A18" s="8" t="s">
        <v>71</v>
      </c>
      <c r="B18" s="5" t="s">
        <v>37</v>
      </c>
      <c r="C18" s="9" t="s">
        <v>72</v>
      </c>
      <c r="D18" s="9" t="s">
        <v>39</v>
      </c>
      <c r="F18" s="7"/>
      <c r="H18" s="7"/>
      <c r="I18" s="7"/>
      <c r="J18" s="6"/>
      <c r="K18" s="7"/>
      <c r="L18" s="6"/>
      <c r="O18" s="4"/>
      <c r="P18" s="7"/>
      <c r="AF18" s="6"/>
    </row>
    <row r="19">
      <c r="A19" s="8" t="s">
        <v>73</v>
      </c>
      <c r="B19" s="5" t="s">
        <v>37</v>
      </c>
      <c r="C19" s="9" t="s">
        <v>74</v>
      </c>
      <c r="D19" s="9" t="s">
        <v>39</v>
      </c>
      <c r="F19" s="7"/>
      <c r="H19" s="7"/>
      <c r="I19" s="7"/>
      <c r="J19" s="6"/>
      <c r="K19" s="7"/>
      <c r="L19" s="6"/>
      <c r="O19" s="4"/>
      <c r="P19" s="7"/>
      <c r="AF19" s="6"/>
    </row>
    <row r="20">
      <c r="A20" s="8" t="s">
        <v>75</v>
      </c>
      <c r="B20" s="5" t="s">
        <v>37</v>
      </c>
      <c r="C20" s="9" t="s">
        <v>76</v>
      </c>
      <c r="D20" s="9" t="s">
        <v>39</v>
      </c>
      <c r="F20" s="7"/>
      <c r="H20" s="7"/>
      <c r="I20" s="7"/>
      <c r="J20" s="6"/>
      <c r="K20" s="7"/>
      <c r="L20" s="6"/>
      <c r="O20" s="4"/>
      <c r="P20" s="7"/>
      <c r="AF20" s="6"/>
    </row>
    <row r="21">
      <c r="A21" s="8" t="s">
        <v>77</v>
      </c>
      <c r="B21" s="5" t="s">
        <v>37</v>
      </c>
      <c r="C21" s="9" t="s">
        <v>78</v>
      </c>
      <c r="D21" s="9" t="s">
        <v>39</v>
      </c>
      <c r="F21" s="7"/>
      <c r="H21" s="7"/>
      <c r="I21" s="7"/>
      <c r="J21" s="6"/>
      <c r="K21" s="7"/>
      <c r="L21" s="6"/>
      <c r="O21" s="4"/>
      <c r="P21" s="7"/>
      <c r="AF21" s="6"/>
    </row>
    <row r="22">
      <c r="A22" s="8" t="s">
        <v>79</v>
      </c>
      <c r="B22" s="5" t="s">
        <v>37</v>
      </c>
      <c r="C22" s="9" t="s">
        <v>80</v>
      </c>
      <c r="D22" s="9" t="s">
        <v>39</v>
      </c>
      <c r="F22" s="7"/>
      <c r="H22" s="7"/>
      <c r="I22" s="7"/>
      <c r="J22" s="6"/>
      <c r="K22" s="7"/>
      <c r="L22" s="6"/>
      <c r="O22" s="4"/>
      <c r="P22" s="7"/>
      <c r="AF22" s="6"/>
    </row>
    <row r="23">
      <c r="A23" s="8" t="s">
        <v>81</v>
      </c>
      <c r="B23" s="5" t="s">
        <v>37</v>
      </c>
      <c r="C23" s="9" t="s">
        <v>82</v>
      </c>
      <c r="D23" s="9" t="s">
        <v>39</v>
      </c>
      <c r="F23" s="7"/>
      <c r="H23" s="7"/>
      <c r="I23" s="7"/>
      <c r="J23" s="6"/>
      <c r="K23" s="7"/>
      <c r="L23" s="6"/>
      <c r="O23" s="4"/>
      <c r="P23" s="7"/>
      <c r="AF23" s="6"/>
    </row>
    <row r="24">
      <c r="A24" s="8" t="s">
        <v>83</v>
      </c>
      <c r="B24" s="5" t="s">
        <v>37</v>
      </c>
      <c r="C24" s="9" t="s">
        <v>84</v>
      </c>
      <c r="D24" s="9" t="s">
        <v>52</v>
      </c>
      <c r="F24" s="7"/>
      <c r="H24" s="7"/>
      <c r="I24" s="7"/>
      <c r="J24" s="6"/>
      <c r="K24" s="7"/>
      <c r="L24" s="6"/>
      <c r="O24" s="4"/>
      <c r="P24" s="7"/>
      <c r="AF24" s="6"/>
    </row>
    <row r="25">
      <c r="A25" s="8" t="s">
        <v>85</v>
      </c>
      <c r="B25" s="5" t="s">
        <v>37</v>
      </c>
      <c r="C25" s="9" t="s">
        <v>86</v>
      </c>
      <c r="D25" s="9" t="s">
        <v>39</v>
      </c>
      <c r="F25" s="7"/>
      <c r="H25" s="7"/>
      <c r="I25" s="7"/>
      <c r="J25" s="6"/>
      <c r="K25" s="7"/>
      <c r="L25" s="6"/>
      <c r="O25" s="4"/>
      <c r="P25" s="7"/>
      <c r="AF25" s="6"/>
    </row>
    <row r="26">
      <c r="A26" s="8" t="s">
        <v>87</v>
      </c>
      <c r="B26" s="5" t="s">
        <v>37</v>
      </c>
      <c r="C26" s="9" t="s">
        <v>88</v>
      </c>
      <c r="D26" s="9" t="s">
        <v>39</v>
      </c>
      <c r="F26" s="7"/>
      <c r="H26" s="7"/>
      <c r="I26" s="7"/>
      <c r="J26" s="6"/>
      <c r="K26" s="7"/>
      <c r="L26" s="6"/>
      <c r="O26" s="4"/>
      <c r="P26" s="7"/>
      <c r="AF26" s="6"/>
    </row>
    <row r="27">
      <c r="A27" s="8" t="s">
        <v>89</v>
      </c>
      <c r="B27" s="5" t="s">
        <v>37</v>
      </c>
      <c r="C27" s="9" t="s">
        <v>90</v>
      </c>
      <c r="D27" s="9" t="s">
        <v>52</v>
      </c>
      <c r="F27" s="7"/>
      <c r="H27" s="7"/>
      <c r="I27" s="7"/>
      <c r="J27" s="6"/>
      <c r="K27" s="7"/>
      <c r="L27" s="6"/>
      <c r="O27" s="4"/>
      <c r="P27" s="7"/>
      <c r="AF27" s="6"/>
    </row>
    <row r="28">
      <c r="A28" s="8" t="s">
        <v>91</v>
      </c>
      <c r="B28" s="5" t="s">
        <v>37</v>
      </c>
      <c r="C28" s="9" t="s">
        <v>92</v>
      </c>
      <c r="D28" s="9" t="s">
        <v>39</v>
      </c>
      <c r="F28" s="7"/>
      <c r="H28" s="7"/>
      <c r="I28" s="7"/>
      <c r="J28" s="6"/>
      <c r="K28" s="7"/>
      <c r="L28" s="6"/>
      <c r="O28" s="4"/>
      <c r="P28" s="7"/>
      <c r="AF28" s="6"/>
    </row>
    <row r="29">
      <c r="A29" s="8" t="s">
        <v>93</v>
      </c>
      <c r="B29" s="5" t="s">
        <v>37</v>
      </c>
      <c r="C29" s="9" t="s">
        <v>94</v>
      </c>
      <c r="D29" s="9" t="s">
        <v>39</v>
      </c>
      <c r="F29" s="7"/>
      <c r="H29" s="7"/>
      <c r="I29" s="7"/>
      <c r="J29" s="6"/>
      <c r="K29" s="7"/>
      <c r="L29" s="6"/>
      <c r="O29" s="4"/>
      <c r="P29" s="7"/>
      <c r="AF29" s="6"/>
    </row>
    <row r="30">
      <c r="A30" s="8" t="s">
        <v>95</v>
      </c>
      <c r="B30" s="5" t="s">
        <v>37</v>
      </c>
      <c r="C30" s="9" t="s">
        <v>96</v>
      </c>
      <c r="D30" s="9" t="s">
        <v>39</v>
      </c>
      <c r="F30" s="7"/>
      <c r="H30" s="7"/>
      <c r="I30" s="7"/>
      <c r="J30" s="6"/>
      <c r="K30" s="7"/>
      <c r="L30" s="6"/>
      <c r="O30" s="4"/>
      <c r="P30" s="7"/>
      <c r="AF30" s="6"/>
    </row>
    <row r="31">
      <c r="A31" s="8" t="s">
        <v>97</v>
      </c>
      <c r="B31" s="5" t="s">
        <v>37</v>
      </c>
      <c r="C31" s="9" t="s">
        <v>98</v>
      </c>
      <c r="D31" s="9" t="s">
        <v>52</v>
      </c>
      <c r="F31" s="7"/>
      <c r="H31" s="7"/>
      <c r="I31" s="7"/>
      <c r="J31" s="6"/>
      <c r="K31" s="7"/>
      <c r="L31" s="6"/>
      <c r="O31" s="4"/>
      <c r="P31" s="7"/>
      <c r="AF31" s="6"/>
    </row>
    <row r="32">
      <c r="A32" s="8" t="s">
        <v>99</v>
      </c>
      <c r="B32" s="5" t="s">
        <v>37</v>
      </c>
      <c r="C32" s="9" t="s">
        <v>100</v>
      </c>
      <c r="D32" s="9" t="s">
        <v>39</v>
      </c>
      <c r="F32" s="7"/>
      <c r="H32" s="7"/>
      <c r="I32" s="7"/>
      <c r="J32" s="6"/>
      <c r="K32" s="7"/>
      <c r="L32" s="6"/>
      <c r="O32" s="4"/>
      <c r="P32" s="7"/>
      <c r="AF32" s="6"/>
    </row>
    <row r="33">
      <c r="A33" s="8" t="s">
        <v>101</v>
      </c>
      <c r="B33" s="5" t="s">
        <v>102</v>
      </c>
      <c r="C33" s="9" t="s">
        <v>103</v>
      </c>
      <c r="D33" s="9" t="s">
        <v>39</v>
      </c>
      <c r="F33" s="7"/>
      <c r="H33" s="7"/>
      <c r="I33" s="7"/>
      <c r="J33" s="6"/>
      <c r="K33" s="7"/>
      <c r="L33" s="6"/>
      <c r="O33" s="4"/>
      <c r="P33" s="7"/>
      <c r="AF33" s="6"/>
    </row>
    <row r="34">
      <c r="A34" s="8" t="s">
        <v>104</v>
      </c>
      <c r="B34" s="5" t="s">
        <v>102</v>
      </c>
      <c r="C34" s="9" t="s">
        <v>105</v>
      </c>
      <c r="D34" s="9" t="s">
        <v>39</v>
      </c>
      <c r="F34" s="7"/>
      <c r="H34" s="7"/>
      <c r="I34" s="7"/>
      <c r="J34" s="6"/>
      <c r="K34" s="7"/>
      <c r="L34" s="6"/>
      <c r="O34" s="4"/>
      <c r="P34" s="7"/>
      <c r="AF34" s="6"/>
    </row>
    <row r="35">
      <c r="A35" s="8" t="s">
        <v>106</v>
      </c>
      <c r="B35" s="5" t="s">
        <v>102</v>
      </c>
      <c r="C35" s="9" t="s">
        <v>107</v>
      </c>
      <c r="D35" s="9" t="s">
        <v>39</v>
      </c>
      <c r="F35" s="7"/>
      <c r="H35" s="7"/>
      <c r="I35" s="7"/>
      <c r="J35" s="6"/>
      <c r="K35" s="7"/>
      <c r="L35" s="6"/>
      <c r="O35" s="4"/>
      <c r="P35" s="7"/>
      <c r="AF35" s="6"/>
    </row>
    <row r="36">
      <c r="A36" s="8" t="s">
        <v>108</v>
      </c>
      <c r="B36" s="5" t="s">
        <v>102</v>
      </c>
      <c r="C36" s="9" t="s">
        <v>109</v>
      </c>
      <c r="D36" s="9" t="s">
        <v>39</v>
      </c>
      <c r="F36" s="7"/>
      <c r="H36" s="7"/>
      <c r="I36" s="7"/>
      <c r="J36" s="6"/>
      <c r="K36" s="7"/>
      <c r="L36" s="6"/>
      <c r="P36" s="7"/>
      <c r="AF36" s="6"/>
    </row>
    <row r="37">
      <c r="A37" s="8" t="s">
        <v>110</v>
      </c>
      <c r="B37" s="5" t="s">
        <v>102</v>
      </c>
      <c r="C37" s="9" t="s">
        <v>111</v>
      </c>
      <c r="D37" s="9" t="s">
        <v>39</v>
      </c>
      <c r="F37" s="7"/>
      <c r="H37" s="7"/>
      <c r="I37" s="7"/>
      <c r="J37" s="6"/>
      <c r="K37" s="7"/>
      <c r="L37" s="6"/>
      <c r="P37" s="7"/>
      <c r="AF37" s="6"/>
    </row>
    <row r="38">
      <c r="A38" s="8" t="s">
        <v>112</v>
      </c>
      <c r="B38" s="5" t="s">
        <v>102</v>
      </c>
      <c r="C38" s="9" t="s">
        <v>113</v>
      </c>
      <c r="D38" s="9" t="s">
        <v>39</v>
      </c>
      <c r="F38" s="7"/>
      <c r="H38" s="7"/>
      <c r="I38" s="7"/>
      <c r="J38" s="6"/>
      <c r="K38" s="7"/>
      <c r="L38" s="6"/>
      <c r="P38" s="7"/>
      <c r="AF38" s="6"/>
    </row>
    <row r="39">
      <c r="A39" s="8" t="s">
        <v>114</v>
      </c>
      <c r="B39" s="5" t="s">
        <v>102</v>
      </c>
      <c r="C39" s="9" t="s">
        <v>115</v>
      </c>
      <c r="D39" s="9" t="s">
        <v>39</v>
      </c>
      <c r="F39" s="7"/>
      <c r="H39" s="7"/>
      <c r="I39" s="7"/>
      <c r="J39" s="6"/>
      <c r="K39" s="7"/>
      <c r="L39" s="6"/>
      <c r="P39" s="7"/>
      <c r="AF39" s="6"/>
    </row>
    <row r="40">
      <c r="A40" s="8" t="s">
        <v>116</v>
      </c>
      <c r="B40" s="5" t="s">
        <v>102</v>
      </c>
      <c r="C40" s="9" t="s">
        <v>117</v>
      </c>
      <c r="D40" s="9" t="s">
        <v>39</v>
      </c>
      <c r="F40" s="7"/>
      <c r="H40" s="7"/>
      <c r="I40" s="7"/>
      <c r="J40" s="6"/>
      <c r="K40" s="7"/>
      <c r="L40" s="6"/>
      <c r="P40" s="7"/>
      <c r="AF40" s="6"/>
    </row>
    <row r="41">
      <c r="A41" s="8" t="s">
        <v>118</v>
      </c>
      <c r="B41" s="5" t="s">
        <v>102</v>
      </c>
      <c r="C41" s="9" t="s">
        <v>119</v>
      </c>
      <c r="D41" s="9" t="s">
        <v>39</v>
      </c>
      <c r="F41" s="7"/>
      <c r="H41" s="7"/>
      <c r="I41" s="7"/>
      <c r="J41" s="6"/>
      <c r="K41" s="7"/>
      <c r="L41" s="6"/>
      <c r="P41" s="7"/>
      <c r="AF41" s="6"/>
    </row>
    <row r="42">
      <c r="A42" s="8" t="s">
        <v>120</v>
      </c>
      <c r="B42" s="5" t="s">
        <v>102</v>
      </c>
      <c r="C42" s="9" t="s">
        <v>121</v>
      </c>
      <c r="D42" s="9" t="s">
        <v>39</v>
      </c>
      <c r="F42" s="7"/>
      <c r="H42" s="7"/>
      <c r="I42" s="7"/>
      <c r="J42" s="6"/>
      <c r="K42" s="7"/>
      <c r="L42" s="6"/>
      <c r="P42" s="7"/>
      <c r="AF42" s="6"/>
    </row>
    <row r="43">
      <c r="A43" s="8" t="s">
        <v>122</v>
      </c>
      <c r="B43" s="5" t="s">
        <v>102</v>
      </c>
      <c r="C43" s="9" t="s">
        <v>123</v>
      </c>
      <c r="D43" s="9" t="s">
        <v>39</v>
      </c>
      <c r="F43" s="7"/>
      <c r="H43" s="7"/>
      <c r="I43" s="7"/>
      <c r="J43" s="6"/>
      <c r="K43" s="7"/>
      <c r="L43" s="6"/>
      <c r="P43" s="7"/>
      <c r="AF43" s="6"/>
    </row>
    <row r="44">
      <c r="A44" s="8" t="s">
        <v>124</v>
      </c>
      <c r="B44" s="5" t="s">
        <v>102</v>
      </c>
      <c r="C44" s="9" t="s">
        <v>125</v>
      </c>
      <c r="D44" s="9" t="s">
        <v>39</v>
      </c>
      <c r="F44" s="7"/>
      <c r="H44" s="7"/>
      <c r="I44" s="7"/>
      <c r="J44" s="6"/>
      <c r="K44" s="7"/>
      <c r="L44" s="6"/>
      <c r="P44" s="7"/>
      <c r="AF44" s="6"/>
    </row>
    <row r="45">
      <c r="A45" s="8" t="s">
        <v>126</v>
      </c>
      <c r="B45" s="5" t="s">
        <v>102</v>
      </c>
      <c r="C45" s="9" t="s">
        <v>127</v>
      </c>
      <c r="D45" s="9" t="s">
        <v>52</v>
      </c>
      <c r="F45" s="7"/>
      <c r="H45" s="7"/>
      <c r="I45" s="7"/>
      <c r="J45" s="6"/>
      <c r="K45" s="7"/>
      <c r="L45" s="6"/>
      <c r="P45" s="7"/>
      <c r="AF45" s="6"/>
    </row>
    <row r="46">
      <c r="A46" s="8" t="s">
        <v>128</v>
      </c>
      <c r="B46" s="5" t="s">
        <v>102</v>
      </c>
      <c r="C46" s="9" t="s">
        <v>129</v>
      </c>
      <c r="D46" s="9" t="s">
        <v>39</v>
      </c>
      <c r="F46" s="7"/>
      <c r="H46" s="7"/>
      <c r="I46" s="7"/>
      <c r="J46" s="6"/>
      <c r="K46" s="7"/>
      <c r="L46" s="6"/>
      <c r="P46" s="7"/>
      <c r="AF46" s="6"/>
    </row>
    <row r="47">
      <c r="A47" s="8" t="s">
        <v>130</v>
      </c>
      <c r="B47" s="5" t="s">
        <v>102</v>
      </c>
      <c r="C47" s="9" t="s">
        <v>131</v>
      </c>
      <c r="D47" s="9" t="s">
        <v>39</v>
      </c>
      <c r="F47" s="7"/>
      <c r="H47" s="7"/>
      <c r="I47" s="7"/>
      <c r="J47" s="6"/>
      <c r="K47" s="7"/>
      <c r="L47" s="6"/>
      <c r="P47" s="7"/>
      <c r="AF47" s="6"/>
    </row>
    <row r="48">
      <c r="A48" s="8" t="s">
        <v>132</v>
      </c>
      <c r="B48" s="5" t="s">
        <v>102</v>
      </c>
      <c r="C48" s="9" t="s">
        <v>133</v>
      </c>
      <c r="D48" s="9" t="s">
        <v>39</v>
      </c>
      <c r="F48" s="7"/>
      <c r="H48" s="7"/>
      <c r="I48" s="7"/>
      <c r="J48" s="6"/>
      <c r="K48" s="7"/>
      <c r="L48" s="6"/>
      <c r="P48" s="7"/>
      <c r="AF48" s="6"/>
    </row>
    <row r="49">
      <c r="A49" s="8" t="s">
        <v>134</v>
      </c>
      <c r="B49" s="5" t="s">
        <v>102</v>
      </c>
      <c r="C49" s="9" t="s">
        <v>135</v>
      </c>
      <c r="D49" s="9" t="s">
        <v>39</v>
      </c>
      <c r="F49" s="7"/>
      <c r="H49" s="7"/>
      <c r="I49" s="7"/>
      <c r="J49" s="6"/>
      <c r="K49" s="7"/>
      <c r="L49" s="6"/>
      <c r="P49" s="7"/>
      <c r="AF49" s="6"/>
    </row>
    <row r="50">
      <c r="A50" s="8" t="s">
        <v>136</v>
      </c>
      <c r="B50" s="5" t="s">
        <v>102</v>
      </c>
      <c r="C50" s="9" t="s">
        <v>137</v>
      </c>
      <c r="D50" s="9" t="s">
        <v>52</v>
      </c>
      <c r="F50" s="7"/>
      <c r="H50" s="7"/>
      <c r="I50" s="7"/>
      <c r="J50" s="6"/>
      <c r="K50" s="7"/>
      <c r="L50" s="6"/>
      <c r="P50" s="7"/>
      <c r="AF50" s="6"/>
    </row>
    <row r="51">
      <c r="A51" s="8" t="s">
        <v>138</v>
      </c>
      <c r="B51" s="5" t="s">
        <v>102</v>
      </c>
      <c r="C51" s="9" t="s">
        <v>139</v>
      </c>
      <c r="D51" s="9" t="s">
        <v>39</v>
      </c>
      <c r="F51" s="7"/>
      <c r="H51" s="7"/>
      <c r="I51" s="7"/>
      <c r="J51" s="6"/>
      <c r="K51" s="7"/>
      <c r="L51" s="6"/>
      <c r="P51" s="7"/>
      <c r="AF51" s="6"/>
    </row>
    <row r="52">
      <c r="A52" s="8" t="s">
        <v>140</v>
      </c>
      <c r="B52" s="5" t="s">
        <v>102</v>
      </c>
      <c r="C52" s="9" t="s">
        <v>141</v>
      </c>
      <c r="D52" s="9" t="s">
        <v>39</v>
      </c>
      <c r="F52" s="7"/>
      <c r="H52" s="7"/>
      <c r="I52" s="7"/>
      <c r="J52" s="6"/>
      <c r="K52" s="7"/>
      <c r="L52" s="6"/>
      <c r="P52" s="7"/>
      <c r="AF52" s="6"/>
    </row>
    <row r="53">
      <c r="A53" s="8" t="s">
        <v>142</v>
      </c>
      <c r="B53" s="5" t="s">
        <v>102</v>
      </c>
      <c r="C53" s="9" t="s">
        <v>143</v>
      </c>
      <c r="D53" s="9" t="s">
        <v>39</v>
      </c>
      <c r="F53" s="7"/>
      <c r="H53" s="7"/>
      <c r="I53" s="7"/>
      <c r="J53" s="6"/>
      <c r="K53" s="7"/>
      <c r="L53" s="6"/>
      <c r="P53" s="7"/>
      <c r="AF53" s="6"/>
    </row>
    <row r="54">
      <c r="A54" s="8" t="s">
        <v>144</v>
      </c>
      <c r="B54" s="5" t="s">
        <v>102</v>
      </c>
      <c r="C54" s="9" t="s">
        <v>145</v>
      </c>
      <c r="D54" s="9" t="s">
        <v>39</v>
      </c>
      <c r="F54" s="7"/>
      <c r="H54" s="7"/>
      <c r="I54" s="7"/>
      <c r="J54" s="6"/>
      <c r="K54" s="7"/>
      <c r="L54" s="6"/>
      <c r="P54" s="7"/>
      <c r="AF54" s="6"/>
    </row>
    <row r="55">
      <c r="A55" s="8" t="s">
        <v>146</v>
      </c>
      <c r="B55" s="5" t="s">
        <v>102</v>
      </c>
      <c r="C55" s="9" t="s">
        <v>147</v>
      </c>
      <c r="D55" s="9" t="s">
        <v>39</v>
      </c>
      <c r="F55" s="7"/>
      <c r="H55" s="7"/>
      <c r="I55" s="7"/>
      <c r="J55" s="6"/>
      <c r="K55" s="7"/>
      <c r="L55" s="6"/>
      <c r="P55" s="7"/>
      <c r="AF55" s="6"/>
    </row>
    <row r="56">
      <c r="A56" s="8" t="s">
        <v>148</v>
      </c>
      <c r="B56" s="5" t="s">
        <v>102</v>
      </c>
      <c r="C56" s="9" t="s">
        <v>149</v>
      </c>
      <c r="D56" s="9" t="s">
        <v>39</v>
      </c>
      <c r="F56" s="7"/>
      <c r="H56" s="7"/>
      <c r="I56" s="7"/>
      <c r="J56" s="6"/>
      <c r="K56" s="7"/>
      <c r="L56" s="6"/>
      <c r="P56" s="7"/>
      <c r="AF56" s="6"/>
    </row>
    <row r="57">
      <c r="A57" s="8" t="s">
        <v>150</v>
      </c>
      <c r="B57" s="5" t="s">
        <v>102</v>
      </c>
      <c r="C57" s="9" t="s">
        <v>151</v>
      </c>
      <c r="D57" s="9" t="s">
        <v>39</v>
      </c>
      <c r="F57" s="7"/>
      <c r="H57" s="7"/>
      <c r="I57" s="7"/>
      <c r="J57" s="6"/>
      <c r="K57" s="7"/>
      <c r="L57" s="6"/>
      <c r="P57" s="7"/>
      <c r="AF57" s="6"/>
    </row>
    <row r="58">
      <c r="A58" s="8" t="s">
        <v>152</v>
      </c>
      <c r="B58" s="5" t="s">
        <v>102</v>
      </c>
      <c r="C58" s="9" t="s">
        <v>153</v>
      </c>
      <c r="D58" s="9" t="s">
        <v>39</v>
      </c>
      <c r="F58" s="7"/>
      <c r="H58" s="7"/>
      <c r="I58" s="7"/>
      <c r="J58" s="6"/>
      <c r="K58" s="7"/>
      <c r="L58" s="6"/>
      <c r="P58" s="7"/>
      <c r="AF58" s="6"/>
    </row>
    <row r="59">
      <c r="A59" s="8" t="s">
        <v>154</v>
      </c>
      <c r="B59" s="5" t="s">
        <v>102</v>
      </c>
      <c r="C59" s="9" t="s">
        <v>155</v>
      </c>
      <c r="D59" s="9" t="s">
        <v>39</v>
      </c>
      <c r="F59" s="7"/>
      <c r="H59" s="7"/>
      <c r="I59" s="7"/>
      <c r="J59" s="6"/>
      <c r="K59" s="7"/>
      <c r="L59" s="6"/>
      <c r="P59" s="7"/>
      <c r="AF59" s="6"/>
    </row>
    <row r="60">
      <c r="A60" s="8" t="s">
        <v>156</v>
      </c>
      <c r="B60" s="5" t="s">
        <v>102</v>
      </c>
      <c r="C60" s="9" t="s">
        <v>157</v>
      </c>
      <c r="D60" s="9" t="s">
        <v>39</v>
      </c>
      <c r="F60" s="7"/>
      <c r="H60" s="7"/>
      <c r="I60" s="7"/>
      <c r="J60" s="6"/>
      <c r="K60" s="7"/>
      <c r="L60" s="6"/>
      <c r="P60" s="7"/>
      <c r="AF60" s="6"/>
    </row>
    <row r="61">
      <c r="A61" s="8" t="s">
        <v>158</v>
      </c>
      <c r="B61" s="5" t="s">
        <v>159</v>
      </c>
      <c r="C61" s="9" t="s">
        <v>160</v>
      </c>
      <c r="D61" s="9" t="s">
        <v>39</v>
      </c>
      <c r="F61" s="7"/>
      <c r="H61" s="7"/>
      <c r="I61" s="7"/>
      <c r="J61" s="6"/>
      <c r="K61" s="7"/>
      <c r="L61" s="6"/>
      <c r="P61" s="7"/>
      <c r="AF61" s="6"/>
    </row>
    <row r="62">
      <c r="A62" s="8" t="s">
        <v>161</v>
      </c>
      <c r="B62" s="5" t="s">
        <v>159</v>
      </c>
      <c r="C62" s="9" t="s">
        <v>162</v>
      </c>
      <c r="D62" s="9" t="s">
        <v>39</v>
      </c>
      <c r="F62" s="7"/>
      <c r="H62" s="7"/>
      <c r="I62" s="7"/>
      <c r="J62" s="6"/>
      <c r="K62" s="7"/>
      <c r="L62" s="6"/>
      <c r="P62" s="7"/>
      <c r="AF62" s="6"/>
    </row>
    <row r="63">
      <c r="A63" s="8" t="s">
        <v>163</v>
      </c>
      <c r="B63" s="5" t="s">
        <v>159</v>
      </c>
      <c r="C63" s="9" t="s">
        <v>164</v>
      </c>
      <c r="D63" s="9" t="s">
        <v>39</v>
      </c>
      <c r="F63" s="7"/>
      <c r="H63" s="7"/>
      <c r="I63" s="7"/>
      <c r="J63" s="6"/>
      <c r="K63" s="7"/>
      <c r="L63" s="6"/>
      <c r="P63" s="7"/>
      <c r="AF63" s="6"/>
    </row>
    <row r="64">
      <c r="A64" s="8" t="s">
        <v>165</v>
      </c>
      <c r="B64" s="5" t="s">
        <v>159</v>
      </c>
      <c r="C64" s="9" t="s">
        <v>166</v>
      </c>
      <c r="D64" s="9" t="s">
        <v>52</v>
      </c>
      <c r="F64" s="7"/>
      <c r="H64" s="7"/>
      <c r="I64" s="7"/>
      <c r="J64" s="6"/>
      <c r="K64" s="7"/>
      <c r="L64" s="6"/>
      <c r="P64" s="7"/>
      <c r="AF64" s="6"/>
    </row>
    <row r="65">
      <c r="A65" s="8" t="s">
        <v>167</v>
      </c>
      <c r="B65" s="5" t="s">
        <v>159</v>
      </c>
      <c r="C65" s="9" t="s">
        <v>168</v>
      </c>
      <c r="D65" s="9" t="s">
        <v>39</v>
      </c>
      <c r="F65" s="7"/>
      <c r="H65" s="7"/>
      <c r="I65" s="7"/>
      <c r="J65" s="6"/>
      <c r="K65" s="7"/>
      <c r="L65" s="6"/>
      <c r="P65" s="7"/>
      <c r="AF65" s="6"/>
    </row>
    <row r="66">
      <c r="A66" s="8" t="s">
        <v>169</v>
      </c>
      <c r="B66" s="5" t="s">
        <v>159</v>
      </c>
      <c r="C66" s="9" t="s">
        <v>170</v>
      </c>
      <c r="D66" s="9" t="s">
        <v>39</v>
      </c>
      <c r="F66" s="7"/>
      <c r="H66" s="7"/>
      <c r="I66" s="7"/>
      <c r="J66" s="6"/>
      <c r="K66" s="7"/>
      <c r="L66" s="6"/>
      <c r="P66" s="7"/>
      <c r="AF66" s="6"/>
    </row>
    <row r="67">
      <c r="A67" s="8" t="s">
        <v>171</v>
      </c>
      <c r="B67" s="5" t="s">
        <v>159</v>
      </c>
      <c r="C67" s="9" t="s">
        <v>172</v>
      </c>
      <c r="D67" s="9" t="s">
        <v>39</v>
      </c>
      <c r="F67" s="7"/>
      <c r="H67" s="7"/>
      <c r="I67" s="7"/>
      <c r="J67" s="6"/>
      <c r="K67" s="7"/>
      <c r="L67" s="6"/>
      <c r="P67" s="7"/>
      <c r="AF67" s="6"/>
    </row>
    <row r="68">
      <c r="A68" s="8" t="s">
        <v>173</v>
      </c>
      <c r="B68" s="5" t="s">
        <v>159</v>
      </c>
      <c r="C68" s="9" t="s">
        <v>174</v>
      </c>
      <c r="D68" s="9" t="s">
        <v>39</v>
      </c>
      <c r="F68" s="7"/>
      <c r="H68" s="7"/>
      <c r="I68" s="7"/>
      <c r="J68" s="6"/>
      <c r="K68" s="7"/>
      <c r="L68" s="6"/>
      <c r="P68" s="7"/>
      <c r="AF68" s="6"/>
    </row>
    <row r="69">
      <c r="A69" s="8" t="s">
        <v>175</v>
      </c>
      <c r="B69" s="5" t="s">
        <v>159</v>
      </c>
      <c r="C69" s="9" t="s">
        <v>176</v>
      </c>
      <c r="D69" s="9" t="s">
        <v>39</v>
      </c>
      <c r="F69" s="7"/>
      <c r="H69" s="7"/>
      <c r="I69" s="7"/>
      <c r="J69" s="6"/>
      <c r="K69" s="7"/>
      <c r="L69" s="6"/>
      <c r="P69" s="7"/>
      <c r="AF69" s="6"/>
    </row>
    <row r="70">
      <c r="A70" s="8" t="s">
        <v>177</v>
      </c>
      <c r="B70" s="5" t="s">
        <v>159</v>
      </c>
      <c r="C70" s="9" t="s">
        <v>178</v>
      </c>
      <c r="D70" s="9" t="s">
        <v>39</v>
      </c>
      <c r="F70" s="7"/>
      <c r="H70" s="7"/>
      <c r="I70" s="7"/>
      <c r="J70" s="6"/>
      <c r="K70" s="7"/>
      <c r="L70" s="6"/>
      <c r="P70" s="7"/>
      <c r="AF70" s="6"/>
    </row>
    <row r="71">
      <c r="A71" s="8" t="s">
        <v>179</v>
      </c>
      <c r="B71" s="5" t="s">
        <v>159</v>
      </c>
      <c r="C71" s="9" t="s">
        <v>180</v>
      </c>
      <c r="D71" s="9" t="s">
        <v>39</v>
      </c>
      <c r="F71" s="7"/>
      <c r="H71" s="7"/>
      <c r="I71" s="7"/>
      <c r="J71" s="6"/>
      <c r="K71" s="7"/>
      <c r="L71" s="6"/>
      <c r="P71" s="7"/>
      <c r="AF71" s="6"/>
    </row>
    <row r="72">
      <c r="A72" s="8" t="s">
        <v>181</v>
      </c>
      <c r="B72" s="5" t="s">
        <v>159</v>
      </c>
      <c r="C72" s="9" t="s">
        <v>182</v>
      </c>
      <c r="D72" s="9" t="s">
        <v>39</v>
      </c>
      <c r="F72" s="7"/>
      <c r="H72" s="7"/>
      <c r="I72" s="7"/>
      <c r="J72" s="6"/>
      <c r="K72" s="7"/>
      <c r="L72" s="6"/>
      <c r="P72" s="7"/>
      <c r="AF72" s="6"/>
    </row>
    <row r="73">
      <c r="A73" s="8" t="s">
        <v>183</v>
      </c>
      <c r="B73" s="5" t="s">
        <v>159</v>
      </c>
      <c r="C73" s="9" t="s">
        <v>184</v>
      </c>
      <c r="D73" s="9" t="s">
        <v>39</v>
      </c>
      <c r="F73" s="7"/>
      <c r="H73" s="7"/>
      <c r="I73" s="7"/>
      <c r="J73" s="6"/>
      <c r="K73" s="7"/>
      <c r="L73" s="6"/>
      <c r="P73" s="7"/>
      <c r="AF73" s="6"/>
    </row>
    <row r="74">
      <c r="A74" s="8" t="s">
        <v>185</v>
      </c>
      <c r="B74" s="5" t="s">
        <v>159</v>
      </c>
      <c r="C74" s="9" t="s">
        <v>186</v>
      </c>
      <c r="D74" s="9" t="s">
        <v>39</v>
      </c>
      <c r="F74" s="7"/>
      <c r="H74" s="7"/>
      <c r="I74" s="7"/>
      <c r="J74" s="6"/>
      <c r="K74" s="7"/>
      <c r="L74" s="6"/>
      <c r="P74" s="7"/>
      <c r="AF74" s="6"/>
    </row>
    <row r="75">
      <c r="A75" s="8" t="s">
        <v>187</v>
      </c>
      <c r="B75" s="5" t="s">
        <v>159</v>
      </c>
      <c r="C75" s="9" t="s">
        <v>188</v>
      </c>
      <c r="D75" s="9" t="s">
        <v>39</v>
      </c>
      <c r="F75" s="7"/>
      <c r="H75" s="7"/>
      <c r="I75" s="7"/>
      <c r="J75" s="6"/>
      <c r="K75" s="7"/>
      <c r="L75" s="6"/>
      <c r="P75" s="7"/>
      <c r="AF75" s="6"/>
    </row>
    <row r="76">
      <c r="A76" s="8" t="s">
        <v>189</v>
      </c>
      <c r="B76" s="5" t="s">
        <v>159</v>
      </c>
      <c r="C76" s="9" t="s">
        <v>190</v>
      </c>
      <c r="D76" s="9" t="s">
        <v>39</v>
      </c>
      <c r="F76" s="7"/>
      <c r="H76" s="7"/>
      <c r="I76" s="7"/>
      <c r="J76" s="6"/>
      <c r="K76" s="7"/>
      <c r="L76" s="6"/>
      <c r="P76" s="7"/>
      <c r="AF76" s="6"/>
    </row>
    <row r="77">
      <c r="A77" s="8" t="s">
        <v>191</v>
      </c>
      <c r="B77" s="5" t="s">
        <v>159</v>
      </c>
      <c r="C77" s="9" t="s">
        <v>192</v>
      </c>
      <c r="D77" s="9" t="s">
        <v>39</v>
      </c>
      <c r="F77" s="7"/>
      <c r="H77" s="7"/>
      <c r="I77" s="7"/>
      <c r="J77" s="6"/>
      <c r="K77" s="7"/>
      <c r="L77" s="6"/>
      <c r="P77" s="7"/>
      <c r="AF77" s="6"/>
    </row>
    <row r="78">
      <c r="A78" s="8" t="s">
        <v>193</v>
      </c>
      <c r="B78" s="5" t="s">
        <v>159</v>
      </c>
      <c r="C78" s="9" t="s">
        <v>194</v>
      </c>
      <c r="D78" s="9" t="s">
        <v>39</v>
      </c>
      <c r="F78" s="7"/>
      <c r="H78" s="7"/>
      <c r="I78" s="7"/>
      <c r="J78" s="6"/>
      <c r="K78" s="7"/>
      <c r="L78" s="6"/>
      <c r="P78" s="7"/>
      <c r="AF78" s="6"/>
    </row>
    <row r="79">
      <c r="A79" s="8" t="s">
        <v>195</v>
      </c>
      <c r="B79" s="5" t="s">
        <v>159</v>
      </c>
      <c r="C79" s="9" t="s">
        <v>196</v>
      </c>
      <c r="D79" s="9" t="s">
        <v>39</v>
      </c>
      <c r="F79" s="7"/>
      <c r="H79" s="7"/>
      <c r="I79" s="7"/>
      <c r="J79" s="6"/>
      <c r="K79" s="7"/>
      <c r="L79" s="6"/>
      <c r="P79" s="7"/>
      <c r="AF79" s="6"/>
    </row>
    <row r="80">
      <c r="A80" s="8" t="s">
        <v>197</v>
      </c>
      <c r="B80" s="5" t="s">
        <v>159</v>
      </c>
      <c r="C80" s="9" t="s">
        <v>198</v>
      </c>
      <c r="D80" s="9" t="s">
        <v>39</v>
      </c>
      <c r="F80" s="7"/>
      <c r="H80" s="7"/>
      <c r="I80" s="7"/>
      <c r="J80" s="6"/>
      <c r="K80" s="7"/>
      <c r="L80" s="6"/>
      <c r="P80" s="7"/>
      <c r="AF80" s="6"/>
    </row>
    <row r="81">
      <c r="A81" s="8" t="s">
        <v>199</v>
      </c>
      <c r="B81" s="5" t="s">
        <v>159</v>
      </c>
      <c r="C81" s="9" t="s">
        <v>200</v>
      </c>
      <c r="D81" s="9" t="s">
        <v>39</v>
      </c>
      <c r="F81" s="7"/>
      <c r="H81" s="7"/>
      <c r="I81" s="7"/>
      <c r="J81" s="6"/>
      <c r="K81" s="7"/>
      <c r="L81" s="6"/>
      <c r="P81" s="7"/>
      <c r="AF81" s="6"/>
    </row>
    <row r="82">
      <c r="A82" s="8" t="s">
        <v>201</v>
      </c>
      <c r="B82" s="5" t="s">
        <v>159</v>
      </c>
      <c r="C82" s="9" t="s">
        <v>202</v>
      </c>
      <c r="D82" s="9" t="s">
        <v>39</v>
      </c>
      <c r="F82" s="7"/>
      <c r="H82" s="7"/>
      <c r="I82" s="7"/>
      <c r="J82" s="6"/>
      <c r="K82" s="7"/>
      <c r="L82" s="6"/>
      <c r="P82" s="7"/>
      <c r="AF82" s="6"/>
    </row>
    <row r="83">
      <c r="A83" s="8" t="s">
        <v>203</v>
      </c>
      <c r="B83" s="5" t="s">
        <v>159</v>
      </c>
      <c r="C83" s="9" t="s">
        <v>204</v>
      </c>
      <c r="D83" s="9" t="s">
        <v>39</v>
      </c>
      <c r="F83" s="7"/>
      <c r="H83" s="7"/>
      <c r="I83" s="7"/>
      <c r="J83" s="6"/>
      <c r="K83" s="7"/>
      <c r="L83" s="6"/>
      <c r="P83" s="7"/>
      <c r="AF83" s="6"/>
    </row>
    <row r="84">
      <c r="A84" s="8" t="s">
        <v>205</v>
      </c>
      <c r="B84" s="5" t="s">
        <v>159</v>
      </c>
      <c r="C84" s="9" t="s">
        <v>206</v>
      </c>
      <c r="D84" s="9" t="s">
        <v>39</v>
      </c>
      <c r="F84" s="7"/>
      <c r="H84" s="7"/>
      <c r="I84" s="7"/>
      <c r="J84" s="6"/>
      <c r="K84" s="7"/>
      <c r="L84" s="6"/>
      <c r="P84" s="7"/>
      <c r="AF84" s="6"/>
    </row>
    <row r="85">
      <c r="A85" s="8" t="s">
        <v>207</v>
      </c>
      <c r="B85" s="5" t="s">
        <v>159</v>
      </c>
      <c r="C85" s="9" t="s">
        <v>208</v>
      </c>
      <c r="D85" s="9" t="s">
        <v>39</v>
      </c>
      <c r="F85" s="7"/>
      <c r="H85" s="7"/>
      <c r="I85" s="7"/>
      <c r="J85" s="6"/>
      <c r="K85" s="7"/>
      <c r="L85" s="6"/>
      <c r="P85" s="7"/>
      <c r="AF85" s="6"/>
    </row>
    <row r="86">
      <c r="A86" s="8" t="s">
        <v>209</v>
      </c>
      <c r="B86" s="5" t="s">
        <v>159</v>
      </c>
      <c r="C86" s="9" t="s">
        <v>210</v>
      </c>
      <c r="D86" s="9" t="s">
        <v>52</v>
      </c>
      <c r="F86" s="7"/>
      <c r="H86" s="7"/>
      <c r="I86" s="7"/>
      <c r="J86" s="6"/>
      <c r="K86" s="7"/>
      <c r="L86" s="6"/>
      <c r="P86" s="7"/>
      <c r="AF86" s="6"/>
    </row>
    <row r="87">
      <c r="A87" s="8" t="s">
        <v>211</v>
      </c>
      <c r="B87" s="5" t="s">
        <v>159</v>
      </c>
      <c r="C87" s="9" t="s">
        <v>212</v>
      </c>
      <c r="D87" s="9" t="s">
        <v>52</v>
      </c>
      <c r="F87" s="7"/>
      <c r="H87" s="7"/>
      <c r="I87" s="7"/>
      <c r="J87" s="6"/>
      <c r="K87" s="7"/>
      <c r="L87" s="6"/>
      <c r="P87" s="7"/>
      <c r="AF87" s="6"/>
    </row>
    <row r="88">
      <c r="A88" s="8" t="s">
        <v>213</v>
      </c>
      <c r="B88" s="5" t="s">
        <v>159</v>
      </c>
      <c r="C88" s="9" t="s">
        <v>214</v>
      </c>
      <c r="D88" s="9" t="s">
        <v>39</v>
      </c>
      <c r="F88" s="7"/>
      <c r="H88" s="7"/>
      <c r="I88" s="7"/>
      <c r="J88" s="6"/>
      <c r="K88" s="7"/>
      <c r="L88" s="6"/>
      <c r="P88" s="7"/>
      <c r="AF88" s="6"/>
    </row>
    <row r="89">
      <c r="A89" s="8" t="s">
        <v>215</v>
      </c>
      <c r="B89" s="5" t="s">
        <v>159</v>
      </c>
      <c r="C89" s="9" t="s">
        <v>216</v>
      </c>
      <c r="D89" s="9" t="s">
        <v>39</v>
      </c>
      <c r="F89" s="7"/>
      <c r="H89" s="7"/>
      <c r="I89" s="7"/>
      <c r="J89" s="6"/>
      <c r="K89" s="7"/>
      <c r="L89" s="6"/>
      <c r="P89" s="7"/>
      <c r="AF89" s="6"/>
    </row>
    <row r="90">
      <c r="A90" s="8" t="s">
        <v>217</v>
      </c>
      <c r="B90" s="5" t="s">
        <v>159</v>
      </c>
      <c r="C90" s="9" t="s">
        <v>218</v>
      </c>
      <c r="D90" s="9" t="s">
        <v>52</v>
      </c>
      <c r="F90" s="7"/>
      <c r="H90" s="7"/>
      <c r="I90" s="7"/>
      <c r="J90" s="6"/>
      <c r="K90" s="7"/>
      <c r="L90" s="6"/>
      <c r="P90" s="7"/>
      <c r="AF90" s="6"/>
    </row>
    <row r="91">
      <c r="A91" s="8" t="s">
        <v>219</v>
      </c>
      <c r="B91" s="5" t="s">
        <v>159</v>
      </c>
      <c r="C91" s="9" t="s">
        <v>220</v>
      </c>
      <c r="D91" s="9" t="s">
        <v>39</v>
      </c>
      <c r="F91" s="7"/>
      <c r="H91" s="7"/>
      <c r="I91" s="7"/>
      <c r="J91" s="6"/>
      <c r="K91" s="7"/>
      <c r="L91" s="6"/>
      <c r="P91" s="7"/>
      <c r="AF91" s="6"/>
    </row>
    <row r="92">
      <c r="A92" s="8" t="s">
        <v>221</v>
      </c>
      <c r="B92" s="5" t="s">
        <v>222</v>
      </c>
      <c r="C92" s="9" t="s">
        <v>223</v>
      </c>
      <c r="D92" s="9" t="s">
        <v>39</v>
      </c>
      <c r="F92" s="7"/>
      <c r="H92" s="7"/>
      <c r="I92" s="7"/>
      <c r="J92" s="6"/>
      <c r="K92" s="7"/>
      <c r="L92" s="6"/>
      <c r="P92" s="7"/>
      <c r="AF92" s="6"/>
    </row>
    <row r="93">
      <c r="A93" s="8" t="s">
        <v>224</v>
      </c>
      <c r="B93" s="5" t="s">
        <v>222</v>
      </c>
      <c r="C93" s="9" t="s">
        <v>225</v>
      </c>
      <c r="D93" s="9" t="s">
        <v>39</v>
      </c>
      <c r="F93" s="7"/>
      <c r="H93" s="7"/>
      <c r="I93" s="7"/>
      <c r="J93" s="6"/>
      <c r="K93" s="7"/>
      <c r="L93" s="6"/>
      <c r="P93" s="7"/>
      <c r="AF93" s="6"/>
    </row>
    <row r="94">
      <c r="A94" s="8" t="s">
        <v>226</v>
      </c>
      <c r="B94" s="5" t="s">
        <v>222</v>
      </c>
      <c r="C94" s="9" t="s">
        <v>227</v>
      </c>
      <c r="D94" s="9" t="s">
        <v>39</v>
      </c>
      <c r="F94" s="7"/>
      <c r="H94" s="7"/>
      <c r="I94" s="7"/>
      <c r="J94" s="6"/>
      <c r="K94" s="7"/>
      <c r="L94" s="6"/>
      <c r="P94" s="7"/>
      <c r="AF94" s="6"/>
    </row>
    <row r="95">
      <c r="A95" s="8" t="s">
        <v>228</v>
      </c>
      <c r="B95" s="5" t="s">
        <v>222</v>
      </c>
      <c r="C95" s="9" t="s">
        <v>229</v>
      </c>
      <c r="D95" s="9" t="s">
        <v>39</v>
      </c>
      <c r="F95" s="7"/>
      <c r="H95" s="7"/>
      <c r="I95" s="7"/>
      <c r="J95" s="6"/>
      <c r="K95" s="7"/>
      <c r="L95" s="6"/>
      <c r="P95" s="7"/>
      <c r="AF95" s="6"/>
    </row>
    <row r="96">
      <c r="A96" s="8" t="s">
        <v>230</v>
      </c>
      <c r="B96" s="5" t="s">
        <v>222</v>
      </c>
      <c r="C96" s="9" t="s">
        <v>231</v>
      </c>
      <c r="D96" s="9" t="s">
        <v>39</v>
      </c>
      <c r="F96" s="7"/>
      <c r="H96" s="7"/>
      <c r="I96" s="7"/>
      <c r="J96" s="6"/>
      <c r="K96" s="7"/>
      <c r="L96" s="6"/>
      <c r="P96" s="7"/>
      <c r="AF96" s="6"/>
    </row>
    <row r="97">
      <c r="A97" s="8" t="s">
        <v>232</v>
      </c>
      <c r="B97" s="5" t="s">
        <v>222</v>
      </c>
      <c r="C97" s="9" t="s">
        <v>233</v>
      </c>
      <c r="D97" s="9" t="s">
        <v>39</v>
      </c>
      <c r="F97" s="7"/>
      <c r="H97" s="7"/>
      <c r="I97" s="7"/>
      <c r="J97" s="6"/>
      <c r="K97" s="7"/>
      <c r="L97" s="6"/>
      <c r="P97" s="7"/>
      <c r="AF97" s="6"/>
    </row>
    <row r="98">
      <c r="A98" s="8" t="s">
        <v>234</v>
      </c>
      <c r="B98" s="5" t="s">
        <v>222</v>
      </c>
      <c r="C98" s="9" t="s">
        <v>235</v>
      </c>
      <c r="D98" s="9" t="s">
        <v>39</v>
      </c>
      <c r="F98" s="7"/>
      <c r="H98" s="7"/>
      <c r="I98" s="7"/>
      <c r="J98" s="6"/>
      <c r="K98" s="7"/>
      <c r="L98" s="6"/>
      <c r="P98" s="7"/>
      <c r="AF98" s="6"/>
    </row>
    <row r="99">
      <c r="A99" s="8" t="s">
        <v>236</v>
      </c>
      <c r="B99" s="5" t="s">
        <v>222</v>
      </c>
      <c r="C99" s="9" t="s">
        <v>237</v>
      </c>
      <c r="D99" s="9" t="s">
        <v>39</v>
      </c>
      <c r="F99" s="7"/>
      <c r="H99" s="7"/>
      <c r="I99" s="7"/>
      <c r="J99" s="6"/>
      <c r="K99" s="7"/>
      <c r="L99" s="6"/>
      <c r="P99" s="7"/>
      <c r="AF99" s="6"/>
    </row>
    <row r="100">
      <c r="A100" s="8" t="s">
        <v>238</v>
      </c>
      <c r="B100" s="5" t="s">
        <v>222</v>
      </c>
      <c r="C100" s="9" t="s">
        <v>239</v>
      </c>
      <c r="D100" s="9" t="s">
        <v>39</v>
      </c>
      <c r="F100" s="7"/>
      <c r="H100" s="7"/>
      <c r="I100" s="7"/>
      <c r="J100" s="6"/>
      <c r="K100" s="7"/>
      <c r="L100" s="6"/>
      <c r="P100" s="7"/>
      <c r="AF100" s="6"/>
    </row>
    <row r="101">
      <c r="A101" s="8" t="s">
        <v>240</v>
      </c>
      <c r="B101" s="5" t="s">
        <v>222</v>
      </c>
      <c r="C101" s="9" t="s">
        <v>241</v>
      </c>
      <c r="D101" s="9" t="s">
        <v>52</v>
      </c>
      <c r="F101" s="7"/>
      <c r="H101" s="7"/>
      <c r="I101" s="7"/>
      <c r="J101" s="6"/>
      <c r="K101" s="7"/>
      <c r="L101" s="6"/>
      <c r="P101" s="7"/>
      <c r="AF101" s="6"/>
    </row>
    <row r="102">
      <c r="A102" s="8" t="s">
        <v>242</v>
      </c>
      <c r="B102" s="5" t="s">
        <v>222</v>
      </c>
      <c r="C102" s="9" t="s">
        <v>243</v>
      </c>
      <c r="D102" s="9" t="s">
        <v>39</v>
      </c>
      <c r="F102" s="7"/>
      <c r="H102" s="7"/>
      <c r="I102" s="7"/>
      <c r="J102" s="6"/>
      <c r="K102" s="7"/>
      <c r="L102" s="6"/>
      <c r="P102" s="7"/>
      <c r="AF102" s="6"/>
    </row>
    <row r="103">
      <c r="A103" s="8" t="s">
        <v>244</v>
      </c>
      <c r="B103" s="5" t="s">
        <v>222</v>
      </c>
      <c r="C103" s="9" t="s">
        <v>245</v>
      </c>
      <c r="D103" s="9" t="s">
        <v>39</v>
      </c>
      <c r="F103" s="7"/>
      <c r="H103" s="7"/>
      <c r="I103" s="7"/>
      <c r="J103" s="6"/>
      <c r="K103" s="7"/>
      <c r="L103" s="6"/>
      <c r="P103" s="7"/>
      <c r="AF103" s="6"/>
    </row>
    <row r="104">
      <c r="A104" s="8" t="s">
        <v>246</v>
      </c>
      <c r="B104" s="5" t="s">
        <v>222</v>
      </c>
      <c r="C104" s="9" t="s">
        <v>247</v>
      </c>
      <c r="D104" s="9" t="s">
        <v>39</v>
      </c>
      <c r="F104" s="7"/>
      <c r="H104" s="7"/>
      <c r="I104" s="7"/>
      <c r="J104" s="6"/>
      <c r="K104" s="7"/>
      <c r="L104" s="6"/>
      <c r="P104" s="7"/>
      <c r="AF104" s="6"/>
    </row>
    <row r="105">
      <c r="A105" s="8" t="s">
        <v>248</v>
      </c>
      <c r="B105" s="5" t="s">
        <v>222</v>
      </c>
      <c r="C105" s="9" t="s">
        <v>249</v>
      </c>
      <c r="D105" s="9" t="s">
        <v>39</v>
      </c>
      <c r="F105" s="7"/>
      <c r="H105" s="7"/>
      <c r="I105" s="7"/>
      <c r="J105" s="6"/>
      <c r="K105" s="7"/>
      <c r="L105" s="6"/>
      <c r="P105" s="7"/>
      <c r="AF105" s="6"/>
    </row>
    <row r="106">
      <c r="A106" s="8" t="s">
        <v>250</v>
      </c>
      <c r="B106" s="5" t="s">
        <v>222</v>
      </c>
      <c r="C106" s="9" t="s">
        <v>251</v>
      </c>
      <c r="D106" s="9" t="s">
        <v>39</v>
      </c>
      <c r="F106" s="7"/>
      <c r="H106" s="7"/>
      <c r="I106" s="7"/>
      <c r="J106" s="6"/>
      <c r="K106" s="7"/>
      <c r="L106" s="6"/>
      <c r="P106" s="7"/>
      <c r="AF106" s="6"/>
    </row>
    <row r="107">
      <c r="A107" s="8" t="s">
        <v>252</v>
      </c>
      <c r="B107" s="5" t="s">
        <v>222</v>
      </c>
      <c r="C107" s="9" t="s">
        <v>253</v>
      </c>
      <c r="D107" s="9" t="s">
        <v>52</v>
      </c>
      <c r="F107" s="7"/>
      <c r="H107" s="7"/>
      <c r="I107" s="7"/>
      <c r="J107" s="6"/>
      <c r="K107" s="7"/>
      <c r="L107" s="6"/>
      <c r="P107" s="7"/>
      <c r="AF107" s="6"/>
    </row>
    <row r="108">
      <c r="A108" s="8" t="s">
        <v>254</v>
      </c>
      <c r="B108" s="5" t="s">
        <v>222</v>
      </c>
      <c r="C108" s="9" t="s">
        <v>255</v>
      </c>
      <c r="D108" s="9" t="s">
        <v>52</v>
      </c>
      <c r="F108" s="7"/>
      <c r="H108" s="7"/>
      <c r="I108" s="7"/>
      <c r="J108" s="6"/>
      <c r="K108" s="7"/>
      <c r="L108" s="6"/>
      <c r="P108" s="7"/>
      <c r="AF108" s="6"/>
    </row>
    <row r="109">
      <c r="A109" s="8" t="s">
        <v>256</v>
      </c>
      <c r="B109" s="5" t="s">
        <v>222</v>
      </c>
      <c r="C109" s="9" t="s">
        <v>257</v>
      </c>
      <c r="D109" s="9" t="s">
        <v>52</v>
      </c>
      <c r="F109" s="7"/>
      <c r="H109" s="7"/>
      <c r="I109" s="7"/>
      <c r="J109" s="6"/>
      <c r="K109" s="7"/>
      <c r="L109" s="6"/>
      <c r="P109" s="7"/>
      <c r="AF109" s="6"/>
    </row>
    <row r="110">
      <c r="A110" s="8" t="s">
        <v>258</v>
      </c>
      <c r="B110" s="5" t="s">
        <v>222</v>
      </c>
      <c r="C110" s="9" t="s">
        <v>259</v>
      </c>
      <c r="D110" s="9" t="s">
        <v>39</v>
      </c>
      <c r="F110" s="7"/>
      <c r="H110" s="7"/>
      <c r="I110" s="7"/>
      <c r="J110" s="6"/>
      <c r="K110" s="7"/>
      <c r="L110" s="6"/>
      <c r="P110" s="7"/>
      <c r="AF110" s="6"/>
    </row>
    <row r="111">
      <c r="A111" s="8" t="s">
        <v>260</v>
      </c>
      <c r="B111" s="5" t="s">
        <v>222</v>
      </c>
      <c r="C111" s="9" t="s">
        <v>261</v>
      </c>
      <c r="D111" s="9" t="s">
        <v>52</v>
      </c>
      <c r="F111" s="7"/>
      <c r="H111" s="7"/>
      <c r="I111" s="7"/>
      <c r="J111" s="6"/>
      <c r="K111" s="7"/>
      <c r="L111" s="6"/>
      <c r="P111" s="7"/>
      <c r="AF111" s="6"/>
    </row>
    <row r="112">
      <c r="A112" s="8" t="s">
        <v>262</v>
      </c>
      <c r="B112" s="5" t="s">
        <v>222</v>
      </c>
      <c r="C112" s="9" t="s">
        <v>263</v>
      </c>
      <c r="D112" s="9" t="s">
        <v>52</v>
      </c>
      <c r="F112" s="7"/>
      <c r="H112" s="7"/>
      <c r="I112" s="7"/>
      <c r="J112" s="6"/>
      <c r="K112" s="7"/>
      <c r="L112" s="6"/>
      <c r="P112" s="7"/>
      <c r="AF112" s="6"/>
    </row>
    <row r="113">
      <c r="A113" s="8" t="s">
        <v>264</v>
      </c>
      <c r="B113" s="5" t="s">
        <v>222</v>
      </c>
      <c r="C113" s="9" t="s">
        <v>265</v>
      </c>
      <c r="D113" s="9" t="s">
        <v>52</v>
      </c>
      <c r="F113" s="7"/>
      <c r="H113" s="7"/>
      <c r="I113" s="7"/>
      <c r="J113" s="6"/>
      <c r="K113" s="7"/>
      <c r="L113" s="6"/>
      <c r="P113" s="7"/>
      <c r="AF113" s="6"/>
    </row>
    <row r="114">
      <c r="A114" s="8" t="s">
        <v>266</v>
      </c>
      <c r="B114" s="5" t="s">
        <v>222</v>
      </c>
      <c r="C114" s="9" t="s">
        <v>267</v>
      </c>
      <c r="D114" s="9" t="s">
        <v>52</v>
      </c>
      <c r="F114" s="7"/>
      <c r="H114" s="7"/>
      <c r="I114" s="7"/>
      <c r="J114" s="6"/>
      <c r="K114" s="7"/>
      <c r="L114" s="6"/>
      <c r="P114" s="7"/>
      <c r="AF114" s="6"/>
    </row>
    <row r="115">
      <c r="A115" s="8" t="s">
        <v>268</v>
      </c>
      <c r="B115" s="5" t="s">
        <v>222</v>
      </c>
      <c r="C115" s="9" t="s">
        <v>269</v>
      </c>
      <c r="D115" s="9" t="s">
        <v>39</v>
      </c>
      <c r="F115" s="7"/>
      <c r="H115" s="7"/>
      <c r="I115" s="7"/>
      <c r="J115" s="6"/>
      <c r="K115" s="7"/>
      <c r="L115" s="6"/>
      <c r="P115" s="7"/>
      <c r="AF115" s="6"/>
    </row>
    <row r="116">
      <c r="A116" s="8" t="s">
        <v>270</v>
      </c>
      <c r="B116" s="5" t="s">
        <v>222</v>
      </c>
      <c r="C116" s="9" t="s">
        <v>271</v>
      </c>
      <c r="D116" s="9" t="s">
        <v>39</v>
      </c>
      <c r="F116" s="7"/>
      <c r="H116" s="7"/>
      <c r="I116" s="7"/>
      <c r="J116" s="6"/>
      <c r="K116" s="7"/>
      <c r="L116" s="6"/>
      <c r="P116" s="7"/>
      <c r="AF116" s="6"/>
    </row>
    <row r="117">
      <c r="A117" s="8" t="s">
        <v>272</v>
      </c>
      <c r="B117" s="5" t="s">
        <v>222</v>
      </c>
      <c r="C117" s="9" t="s">
        <v>273</v>
      </c>
      <c r="D117" s="9" t="s">
        <v>39</v>
      </c>
      <c r="F117" s="7"/>
      <c r="H117" s="7"/>
      <c r="I117" s="7"/>
      <c r="J117" s="6"/>
      <c r="K117" s="7"/>
      <c r="L117" s="6"/>
      <c r="P117" s="7"/>
      <c r="AF117" s="6"/>
    </row>
    <row r="118">
      <c r="A118" s="8" t="s">
        <v>274</v>
      </c>
      <c r="B118" s="5" t="s">
        <v>222</v>
      </c>
      <c r="C118" s="9" t="s">
        <v>275</v>
      </c>
      <c r="D118" s="9" t="s">
        <v>39</v>
      </c>
      <c r="F118" s="7"/>
      <c r="H118" s="7"/>
      <c r="I118" s="7"/>
      <c r="J118" s="6"/>
      <c r="K118" s="7"/>
      <c r="L118" s="6"/>
      <c r="P118" s="7"/>
      <c r="AF118" s="6"/>
    </row>
    <row r="119">
      <c r="A119" s="8" t="s">
        <v>276</v>
      </c>
      <c r="B119" s="5" t="s">
        <v>222</v>
      </c>
      <c r="C119" s="9" t="s">
        <v>277</v>
      </c>
      <c r="D119" s="9" t="s">
        <v>39</v>
      </c>
      <c r="F119" s="7"/>
      <c r="H119" s="7"/>
      <c r="I119" s="7"/>
      <c r="J119" s="6"/>
      <c r="K119" s="7"/>
      <c r="L119" s="6"/>
      <c r="P119" s="7"/>
      <c r="AF119" s="6"/>
    </row>
    <row r="120">
      <c r="A120" s="8" t="s">
        <v>278</v>
      </c>
      <c r="B120" s="5" t="s">
        <v>222</v>
      </c>
      <c r="C120" s="9" t="s">
        <v>279</v>
      </c>
      <c r="D120" s="9" t="s">
        <v>52</v>
      </c>
      <c r="F120" s="7"/>
      <c r="H120" s="7"/>
      <c r="I120" s="7"/>
      <c r="J120" s="6"/>
      <c r="K120" s="7"/>
      <c r="L120" s="6"/>
      <c r="P120" s="7"/>
      <c r="AF120" s="6"/>
    </row>
    <row r="121">
      <c r="A121" s="8" t="s">
        <v>280</v>
      </c>
      <c r="B121" s="5" t="s">
        <v>222</v>
      </c>
      <c r="C121" s="9" t="s">
        <v>281</v>
      </c>
      <c r="D121" s="9" t="s">
        <v>39</v>
      </c>
      <c r="F121" s="7"/>
      <c r="H121" s="7"/>
      <c r="I121" s="7"/>
      <c r="J121" s="6"/>
      <c r="K121" s="7"/>
      <c r="L121" s="6"/>
      <c r="P121" s="7"/>
      <c r="AF121" s="6"/>
    </row>
    <row r="122">
      <c r="A122" s="8" t="s">
        <v>282</v>
      </c>
      <c r="B122" s="5" t="s">
        <v>283</v>
      </c>
      <c r="C122" s="9" t="s">
        <v>284</v>
      </c>
      <c r="D122" s="9" t="s">
        <v>39</v>
      </c>
      <c r="F122" s="7"/>
      <c r="H122" s="7"/>
      <c r="I122" s="7"/>
      <c r="J122" s="6"/>
      <c r="K122" s="7"/>
      <c r="L122" s="6"/>
      <c r="P122" s="7"/>
      <c r="AF122" s="6"/>
    </row>
    <row r="123">
      <c r="A123" s="8" t="s">
        <v>285</v>
      </c>
      <c r="B123" s="5" t="s">
        <v>283</v>
      </c>
      <c r="C123" s="9" t="s">
        <v>286</v>
      </c>
      <c r="D123" s="9" t="s">
        <v>39</v>
      </c>
      <c r="F123" s="7"/>
      <c r="H123" s="7"/>
      <c r="I123" s="7"/>
      <c r="J123" s="6"/>
      <c r="K123" s="7"/>
      <c r="L123" s="6"/>
      <c r="P123" s="7"/>
      <c r="AF123" s="6"/>
    </row>
    <row r="124">
      <c r="A124" s="8" t="s">
        <v>287</v>
      </c>
      <c r="B124" s="5" t="s">
        <v>283</v>
      </c>
      <c r="C124" s="9" t="s">
        <v>288</v>
      </c>
      <c r="D124" s="9" t="s">
        <v>39</v>
      </c>
      <c r="F124" s="7"/>
      <c r="H124" s="7"/>
      <c r="I124" s="7"/>
      <c r="J124" s="6"/>
      <c r="K124" s="7"/>
      <c r="L124" s="6"/>
      <c r="P124" s="7"/>
      <c r="AF124" s="6"/>
    </row>
    <row r="125">
      <c r="A125" s="8" t="s">
        <v>289</v>
      </c>
      <c r="B125" s="5" t="s">
        <v>283</v>
      </c>
      <c r="C125" s="9" t="s">
        <v>290</v>
      </c>
      <c r="D125" s="9" t="s">
        <v>39</v>
      </c>
      <c r="F125" s="7"/>
      <c r="H125" s="7"/>
      <c r="I125" s="7"/>
      <c r="J125" s="6"/>
      <c r="K125" s="7"/>
      <c r="L125" s="6"/>
      <c r="P125" s="7"/>
      <c r="AF125" s="6"/>
    </row>
    <row r="126">
      <c r="A126" s="8" t="s">
        <v>291</v>
      </c>
      <c r="B126" s="5" t="s">
        <v>283</v>
      </c>
      <c r="C126" s="9" t="s">
        <v>292</v>
      </c>
      <c r="D126" s="9" t="s">
        <v>52</v>
      </c>
      <c r="F126" s="7"/>
      <c r="H126" s="7"/>
      <c r="I126" s="7"/>
      <c r="J126" s="6"/>
      <c r="K126" s="7"/>
      <c r="L126" s="6"/>
      <c r="P126" s="7"/>
      <c r="AF126" s="6"/>
    </row>
    <row r="127">
      <c r="A127" s="8" t="s">
        <v>293</v>
      </c>
      <c r="B127" s="5" t="s">
        <v>283</v>
      </c>
      <c r="C127" s="9" t="s">
        <v>294</v>
      </c>
      <c r="D127" s="9" t="s">
        <v>39</v>
      </c>
      <c r="F127" s="7"/>
      <c r="H127" s="7"/>
      <c r="I127" s="7"/>
      <c r="J127" s="6"/>
      <c r="K127" s="7"/>
      <c r="L127" s="6"/>
      <c r="P127" s="7"/>
      <c r="AF127" s="6"/>
    </row>
    <row r="128">
      <c r="A128" s="8" t="s">
        <v>295</v>
      </c>
      <c r="B128" s="5" t="s">
        <v>283</v>
      </c>
      <c r="C128" s="9" t="s">
        <v>296</v>
      </c>
      <c r="D128" s="9" t="s">
        <v>39</v>
      </c>
      <c r="F128" s="7"/>
      <c r="H128" s="7"/>
      <c r="I128" s="7"/>
      <c r="J128" s="6"/>
      <c r="K128" s="7"/>
      <c r="L128" s="6"/>
      <c r="P128" s="7"/>
      <c r="AF128" s="6"/>
    </row>
    <row r="129">
      <c r="A129" s="8" t="s">
        <v>297</v>
      </c>
      <c r="B129" s="5" t="s">
        <v>283</v>
      </c>
      <c r="C129" s="9" t="s">
        <v>298</v>
      </c>
      <c r="D129" s="9" t="s">
        <v>52</v>
      </c>
      <c r="F129" s="7"/>
      <c r="H129" s="7"/>
      <c r="I129" s="7"/>
      <c r="J129" s="6"/>
      <c r="K129" s="7"/>
      <c r="L129" s="6"/>
      <c r="P129" s="7"/>
      <c r="AF129" s="6"/>
    </row>
    <row r="130">
      <c r="A130" s="8" t="s">
        <v>299</v>
      </c>
      <c r="B130" s="5" t="s">
        <v>283</v>
      </c>
      <c r="C130" s="9" t="s">
        <v>300</v>
      </c>
      <c r="D130" s="9" t="s">
        <v>52</v>
      </c>
      <c r="F130" s="7"/>
      <c r="H130" s="7"/>
      <c r="I130" s="7"/>
      <c r="J130" s="6"/>
      <c r="K130" s="7"/>
      <c r="L130" s="6"/>
      <c r="P130" s="7"/>
      <c r="AF130" s="6"/>
    </row>
    <row r="131">
      <c r="A131" s="8" t="s">
        <v>301</v>
      </c>
      <c r="B131" s="5" t="s">
        <v>283</v>
      </c>
      <c r="C131" s="9" t="s">
        <v>302</v>
      </c>
      <c r="D131" s="9" t="s">
        <v>39</v>
      </c>
      <c r="F131" s="7"/>
      <c r="H131" s="7"/>
      <c r="I131" s="7"/>
      <c r="J131" s="6"/>
      <c r="K131" s="7"/>
      <c r="L131" s="6"/>
      <c r="P131" s="7"/>
      <c r="AF131" s="6"/>
    </row>
    <row r="132">
      <c r="A132" s="8" t="s">
        <v>303</v>
      </c>
      <c r="B132" s="5" t="s">
        <v>283</v>
      </c>
      <c r="C132" s="9" t="s">
        <v>304</v>
      </c>
      <c r="D132" s="9" t="s">
        <v>39</v>
      </c>
      <c r="F132" s="7"/>
      <c r="H132" s="7"/>
      <c r="I132" s="7"/>
      <c r="J132" s="6"/>
      <c r="K132" s="7"/>
      <c r="L132" s="6"/>
      <c r="P132" s="7"/>
      <c r="AF132" s="6"/>
    </row>
    <row r="133">
      <c r="A133" s="8" t="s">
        <v>305</v>
      </c>
      <c r="B133" s="5" t="s">
        <v>283</v>
      </c>
      <c r="C133" s="9" t="s">
        <v>306</v>
      </c>
      <c r="D133" s="9" t="s">
        <v>52</v>
      </c>
      <c r="F133" s="7"/>
      <c r="H133" s="7"/>
      <c r="I133" s="7"/>
      <c r="J133" s="6"/>
      <c r="K133" s="7"/>
      <c r="L133" s="6"/>
      <c r="P133" s="7"/>
      <c r="AF133" s="6"/>
    </row>
    <row r="134">
      <c r="A134" s="8" t="s">
        <v>307</v>
      </c>
      <c r="B134" s="5" t="s">
        <v>283</v>
      </c>
      <c r="C134" s="9" t="s">
        <v>308</v>
      </c>
      <c r="D134" s="9" t="s">
        <v>39</v>
      </c>
      <c r="F134" s="7"/>
      <c r="H134" s="7"/>
      <c r="I134" s="7"/>
      <c r="J134" s="6"/>
      <c r="K134" s="7"/>
      <c r="L134" s="6"/>
      <c r="P134" s="7"/>
      <c r="AF134" s="6"/>
    </row>
    <row r="135">
      <c r="A135" s="8" t="s">
        <v>309</v>
      </c>
      <c r="B135" s="5" t="s">
        <v>283</v>
      </c>
      <c r="C135" s="9" t="s">
        <v>310</v>
      </c>
      <c r="D135" s="9" t="s">
        <v>52</v>
      </c>
      <c r="F135" s="7"/>
      <c r="H135" s="7"/>
      <c r="I135" s="7"/>
      <c r="J135" s="6"/>
      <c r="K135" s="7"/>
      <c r="L135" s="6"/>
      <c r="P135" s="7"/>
      <c r="AF135" s="6"/>
    </row>
    <row r="136">
      <c r="A136" s="8" t="s">
        <v>311</v>
      </c>
      <c r="B136" s="5" t="s">
        <v>283</v>
      </c>
      <c r="C136" s="9" t="s">
        <v>312</v>
      </c>
      <c r="D136" s="9" t="s">
        <v>52</v>
      </c>
      <c r="F136" s="7"/>
      <c r="H136" s="7"/>
      <c r="I136" s="7"/>
      <c r="J136" s="6"/>
      <c r="K136" s="7"/>
      <c r="L136" s="6"/>
      <c r="P136" s="7"/>
      <c r="AF136" s="6"/>
    </row>
    <row r="137">
      <c r="A137" s="8" t="s">
        <v>313</v>
      </c>
      <c r="B137" s="5" t="s">
        <v>283</v>
      </c>
      <c r="C137" s="9" t="s">
        <v>314</v>
      </c>
      <c r="D137" s="9" t="s">
        <v>39</v>
      </c>
      <c r="F137" s="7"/>
      <c r="H137" s="7"/>
      <c r="I137" s="7"/>
      <c r="J137" s="6"/>
      <c r="K137" s="7"/>
      <c r="L137" s="6"/>
      <c r="P137" s="7"/>
      <c r="AF137" s="6"/>
    </row>
    <row r="138">
      <c r="A138" s="8" t="s">
        <v>315</v>
      </c>
      <c r="B138" s="5" t="s">
        <v>283</v>
      </c>
      <c r="C138" s="9" t="s">
        <v>316</v>
      </c>
      <c r="D138" s="9" t="s">
        <v>39</v>
      </c>
      <c r="F138" s="7"/>
      <c r="H138" s="7"/>
      <c r="I138" s="7"/>
      <c r="J138" s="6"/>
      <c r="K138" s="7"/>
      <c r="L138" s="6"/>
      <c r="P138" s="7"/>
      <c r="AF138" s="6"/>
    </row>
    <row r="139">
      <c r="A139" s="8" t="s">
        <v>317</v>
      </c>
      <c r="B139" s="5" t="s">
        <v>283</v>
      </c>
      <c r="C139" s="9" t="s">
        <v>318</v>
      </c>
      <c r="D139" s="9" t="s">
        <v>39</v>
      </c>
      <c r="F139" s="7"/>
      <c r="H139" s="7"/>
      <c r="I139" s="7"/>
      <c r="J139" s="6"/>
      <c r="K139" s="7"/>
      <c r="L139" s="6"/>
      <c r="P139" s="7"/>
      <c r="AF139" s="6"/>
    </row>
    <row r="140">
      <c r="A140" s="8" t="s">
        <v>319</v>
      </c>
      <c r="B140" s="5" t="s">
        <v>283</v>
      </c>
      <c r="C140" s="9" t="s">
        <v>320</v>
      </c>
      <c r="D140" s="9" t="s">
        <v>39</v>
      </c>
      <c r="F140" s="7"/>
      <c r="H140" s="7"/>
      <c r="I140" s="7"/>
      <c r="J140" s="6"/>
      <c r="K140" s="7"/>
      <c r="L140" s="6"/>
      <c r="P140" s="7"/>
      <c r="AF140" s="6"/>
    </row>
    <row r="141">
      <c r="A141" s="8" t="s">
        <v>321</v>
      </c>
      <c r="B141" s="5" t="s">
        <v>283</v>
      </c>
      <c r="C141" s="9" t="s">
        <v>322</v>
      </c>
      <c r="D141" s="9" t="s">
        <v>39</v>
      </c>
      <c r="F141" s="7"/>
      <c r="H141" s="7"/>
      <c r="I141" s="7"/>
      <c r="J141" s="6"/>
      <c r="K141" s="7"/>
      <c r="L141" s="6"/>
      <c r="P141" s="7"/>
      <c r="AF141" s="6"/>
    </row>
    <row r="142">
      <c r="A142" s="8" t="s">
        <v>323</v>
      </c>
      <c r="B142" s="5" t="s">
        <v>283</v>
      </c>
      <c r="C142" s="9" t="s">
        <v>324</v>
      </c>
      <c r="D142" s="9" t="s">
        <v>39</v>
      </c>
      <c r="F142" s="7"/>
      <c r="H142" s="7"/>
      <c r="I142" s="7"/>
      <c r="J142" s="6"/>
      <c r="K142" s="7"/>
      <c r="L142" s="6"/>
      <c r="P142" s="7"/>
      <c r="AF142" s="6"/>
    </row>
    <row r="143">
      <c r="A143" s="8" t="s">
        <v>325</v>
      </c>
      <c r="B143" s="5" t="s">
        <v>283</v>
      </c>
      <c r="C143" s="9" t="s">
        <v>326</v>
      </c>
      <c r="D143" s="9" t="s">
        <v>52</v>
      </c>
      <c r="F143" s="7"/>
      <c r="H143" s="7"/>
      <c r="I143" s="7"/>
      <c r="J143" s="6"/>
      <c r="K143" s="7"/>
      <c r="L143" s="6"/>
      <c r="P143" s="7"/>
      <c r="AF143" s="6"/>
    </row>
    <row r="144">
      <c r="A144" s="8" t="s">
        <v>327</v>
      </c>
      <c r="B144" s="5" t="s">
        <v>283</v>
      </c>
      <c r="C144" s="9" t="s">
        <v>328</v>
      </c>
      <c r="D144" s="9" t="s">
        <v>39</v>
      </c>
      <c r="F144" s="7"/>
      <c r="H144" s="7"/>
      <c r="I144" s="7"/>
      <c r="J144" s="6"/>
      <c r="K144" s="7"/>
      <c r="L144" s="6"/>
      <c r="P144" s="7"/>
      <c r="AF144" s="6"/>
    </row>
    <row r="145">
      <c r="A145" s="8" t="s">
        <v>329</v>
      </c>
      <c r="B145" s="5" t="s">
        <v>283</v>
      </c>
      <c r="C145" s="9" t="s">
        <v>330</v>
      </c>
      <c r="D145" s="9" t="s">
        <v>39</v>
      </c>
      <c r="F145" s="7"/>
      <c r="H145" s="7"/>
      <c r="I145" s="7"/>
      <c r="J145" s="6"/>
      <c r="K145" s="7"/>
      <c r="L145" s="6"/>
      <c r="P145" s="7"/>
      <c r="AF145" s="6"/>
    </row>
    <row r="146">
      <c r="A146" s="8" t="s">
        <v>331</v>
      </c>
      <c r="B146" s="5" t="s">
        <v>283</v>
      </c>
      <c r="C146" s="9" t="s">
        <v>332</v>
      </c>
      <c r="D146" s="9" t="s">
        <v>39</v>
      </c>
      <c r="F146" s="7"/>
      <c r="H146" s="7"/>
      <c r="I146" s="7"/>
      <c r="J146" s="6"/>
      <c r="K146" s="7"/>
      <c r="L146" s="6"/>
      <c r="P146" s="7"/>
      <c r="AF146" s="6"/>
    </row>
    <row r="147">
      <c r="A147" s="8" t="s">
        <v>333</v>
      </c>
      <c r="B147" s="5" t="s">
        <v>283</v>
      </c>
      <c r="C147" s="9" t="s">
        <v>334</v>
      </c>
      <c r="D147" s="9" t="s">
        <v>39</v>
      </c>
      <c r="F147" s="7"/>
      <c r="H147" s="7"/>
      <c r="I147" s="7"/>
      <c r="J147" s="6"/>
      <c r="K147" s="7"/>
      <c r="L147" s="6"/>
      <c r="P147" s="7"/>
      <c r="AF147" s="6"/>
    </row>
    <row r="148">
      <c r="A148" s="8" t="s">
        <v>335</v>
      </c>
      <c r="B148" s="5" t="s">
        <v>283</v>
      </c>
      <c r="C148" s="9" t="s">
        <v>336</v>
      </c>
      <c r="D148" s="9" t="s">
        <v>39</v>
      </c>
      <c r="F148" s="7"/>
      <c r="H148" s="7"/>
      <c r="I148" s="7"/>
      <c r="J148" s="6"/>
      <c r="K148" s="7"/>
      <c r="L148" s="6"/>
      <c r="P148" s="7"/>
      <c r="AF148" s="6"/>
    </row>
    <row r="149">
      <c r="A149" s="8" t="s">
        <v>337</v>
      </c>
      <c r="B149" s="5" t="s">
        <v>283</v>
      </c>
      <c r="C149" s="9" t="s">
        <v>338</v>
      </c>
      <c r="D149" s="9" t="s">
        <v>39</v>
      </c>
      <c r="F149" s="7"/>
      <c r="H149" s="7"/>
      <c r="I149" s="7"/>
      <c r="J149" s="6"/>
      <c r="K149" s="7"/>
      <c r="L149" s="6"/>
      <c r="P149" s="7"/>
      <c r="AF149" s="6"/>
    </row>
    <row r="150">
      <c r="A150" s="8" t="s">
        <v>339</v>
      </c>
      <c r="B150" s="5" t="s">
        <v>283</v>
      </c>
      <c r="C150" s="9" t="s">
        <v>340</v>
      </c>
      <c r="D150" s="9" t="s">
        <v>39</v>
      </c>
      <c r="F150" s="7"/>
      <c r="H150" s="7"/>
      <c r="I150" s="7"/>
      <c r="J150" s="6"/>
      <c r="K150" s="7"/>
      <c r="L150" s="6"/>
      <c r="P150" s="7"/>
      <c r="AF150" s="6"/>
    </row>
    <row r="151">
      <c r="A151" s="8" t="s">
        <v>341</v>
      </c>
      <c r="B151" s="5" t="s">
        <v>283</v>
      </c>
      <c r="C151" s="9" t="s">
        <v>342</v>
      </c>
      <c r="D151" s="9" t="s">
        <v>39</v>
      </c>
      <c r="F151" s="7"/>
      <c r="H151" s="7"/>
      <c r="I151" s="7"/>
      <c r="J151" s="6"/>
      <c r="K151" s="7"/>
      <c r="L151" s="6"/>
      <c r="P151" s="7"/>
      <c r="AF151" s="6"/>
    </row>
    <row r="152">
      <c r="A152" s="8" t="s">
        <v>343</v>
      </c>
      <c r="B152" s="5" t="s">
        <v>283</v>
      </c>
      <c r="C152" s="9" t="s">
        <v>344</v>
      </c>
      <c r="D152" s="9" t="s">
        <v>39</v>
      </c>
      <c r="F152" s="7"/>
      <c r="H152" s="7"/>
      <c r="I152" s="7"/>
      <c r="J152" s="6"/>
      <c r="K152" s="7"/>
      <c r="L152" s="6"/>
      <c r="P152" s="7"/>
      <c r="AF152" s="6"/>
    </row>
    <row r="153">
      <c r="A153" s="8" t="s">
        <v>345</v>
      </c>
      <c r="B153" s="5" t="s">
        <v>346</v>
      </c>
      <c r="C153" s="9" t="s">
        <v>347</v>
      </c>
      <c r="D153" s="9" t="s">
        <v>39</v>
      </c>
      <c r="F153" s="7"/>
      <c r="H153" s="7"/>
      <c r="I153" s="7"/>
      <c r="J153" s="6"/>
      <c r="K153" s="7"/>
      <c r="L153" s="6"/>
      <c r="P153" s="7"/>
      <c r="AF153" s="6"/>
    </row>
    <row r="154">
      <c r="A154" s="8" t="s">
        <v>348</v>
      </c>
      <c r="B154" s="5" t="s">
        <v>346</v>
      </c>
      <c r="C154" s="9" t="s">
        <v>349</v>
      </c>
      <c r="D154" s="9" t="s">
        <v>39</v>
      </c>
      <c r="F154" s="7"/>
      <c r="H154" s="7"/>
      <c r="I154" s="7"/>
      <c r="J154" s="6"/>
      <c r="K154" s="7"/>
      <c r="L154" s="6"/>
      <c r="P154" s="7"/>
      <c r="AF154" s="6"/>
    </row>
    <row r="155">
      <c r="A155" s="8" t="s">
        <v>350</v>
      </c>
      <c r="B155" s="5" t="s">
        <v>346</v>
      </c>
      <c r="C155" s="9" t="s">
        <v>351</v>
      </c>
      <c r="D155" s="9" t="s">
        <v>52</v>
      </c>
      <c r="F155" s="7"/>
      <c r="H155" s="7"/>
      <c r="I155" s="7"/>
      <c r="J155" s="6"/>
      <c r="K155" s="7"/>
      <c r="L155" s="6"/>
      <c r="P155" s="7"/>
      <c r="AF155" s="6"/>
    </row>
    <row r="156">
      <c r="A156" s="8" t="s">
        <v>352</v>
      </c>
      <c r="B156" s="5" t="s">
        <v>346</v>
      </c>
      <c r="C156" s="9" t="s">
        <v>353</v>
      </c>
      <c r="D156" s="9" t="s">
        <v>52</v>
      </c>
      <c r="F156" s="7"/>
      <c r="H156" s="7"/>
      <c r="I156" s="7"/>
      <c r="J156" s="6"/>
      <c r="K156" s="7"/>
      <c r="L156" s="6"/>
      <c r="P156" s="7"/>
      <c r="AF156" s="6"/>
    </row>
    <row r="157">
      <c r="A157" s="8" t="s">
        <v>354</v>
      </c>
      <c r="B157" s="5" t="s">
        <v>346</v>
      </c>
      <c r="C157" s="9" t="s">
        <v>355</v>
      </c>
      <c r="D157" s="9" t="s">
        <v>39</v>
      </c>
      <c r="F157" s="7"/>
      <c r="H157" s="7"/>
      <c r="I157" s="7"/>
      <c r="J157" s="6"/>
      <c r="K157" s="7"/>
      <c r="L157" s="6"/>
      <c r="P157" s="7"/>
      <c r="AF157" s="6"/>
    </row>
    <row r="158">
      <c r="A158" s="8" t="s">
        <v>356</v>
      </c>
      <c r="B158" s="5" t="s">
        <v>346</v>
      </c>
      <c r="C158" s="9" t="s">
        <v>357</v>
      </c>
      <c r="D158" s="9" t="s">
        <v>39</v>
      </c>
      <c r="F158" s="7"/>
      <c r="H158" s="7"/>
      <c r="I158" s="7"/>
      <c r="J158" s="6"/>
      <c r="K158" s="7"/>
      <c r="L158" s="6"/>
      <c r="P158" s="7"/>
      <c r="AF158" s="6"/>
    </row>
    <row r="159">
      <c r="A159" s="8" t="s">
        <v>358</v>
      </c>
      <c r="B159" s="5" t="s">
        <v>346</v>
      </c>
      <c r="C159" s="9" t="s">
        <v>359</v>
      </c>
      <c r="D159" s="9" t="s">
        <v>39</v>
      </c>
      <c r="F159" s="7"/>
      <c r="H159" s="7"/>
      <c r="I159" s="7"/>
      <c r="J159" s="6"/>
      <c r="K159" s="7"/>
      <c r="L159" s="6"/>
      <c r="P159" s="7"/>
      <c r="AF159" s="6"/>
    </row>
    <row r="160">
      <c r="A160" s="8" t="s">
        <v>360</v>
      </c>
      <c r="B160" s="5" t="s">
        <v>346</v>
      </c>
      <c r="C160" s="9" t="s">
        <v>361</v>
      </c>
      <c r="D160" s="9" t="s">
        <v>39</v>
      </c>
      <c r="F160" s="7"/>
      <c r="H160" s="7"/>
      <c r="I160" s="7"/>
      <c r="J160" s="6"/>
      <c r="K160" s="7"/>
      <c r="L160" s="6"/>
      <c r="P160" s="7"/>
      <c r="AF160" s="6"/>
    </row>
    <row r="161">
      <c r="A161" s="8" t="s">
        <v>362</v>
      </c>
      <c r="B161" s="5" t="s">
        <v>346</v>
      </c>
      <c r="C161" s="9" t="s">
        <v>363</v>
      </c>
      <c r="D161" s="9" t="s">
        <v>39</v>
      </c>
      <c r="F161" s="7"/>
      <c r="H161" s="7"/>
      <c r="I161" s="7"/>
      <c r="J161" s="6"/>
      <c r="K161" s="7"/>
      <c r="L161" s="6"/>
      <c r="P161" s="7"/>
      <c r="AF161" s="6"/>
    </row>
    <row r="162">
      <c r="A162" s="8" t="s">
        <v>364</v>
      </c>
      <c r="B162" s="5" t="s">
        <v>346</v>
      </c>
      <c r="C162" s="9" t="s">
        <v>365</v>
      </c>
      <c r="D162" s="9" t="s">
        <v>39</v>
      </c>
      <c r="F162" s="7"/>
      <c r="H162" s="7"/>
      <c r="I162" s="7"/>
      <c r="J162" s="6"/>
      <c r="K162" s="7"/>
      <c r="L162" s="6"/>
      <c r="P162" s="7"/>
      <c r="AF162" s="6"/>
    </row>
    <row r="163">
      <c r="A163" s="8" t="s">
        <v>366</v>
      </c>
      <c r="B163" s="5" t="s">
        <v>346</v>
      </c>
      <c r="C163" s="9" t="s">
        <v>367</v>
      </c>
      <c r="D163" s="9" t="s">
        <v>52</v>
      </c>
      <c r="F163" s="7"/>
      <c r="H163" s="7"/>
      <c r="I163" s="7"/>
      <c r="J163" s="6"/>
      <c r="K163" s="7"/>
      <c r="L163" s="6"/>
      <c r="P163" s="7"/>
      <c r="AF163" s="6"/>
    </row>
    <row r="164">
      <c r="A164" s="8" t="s">
        <v>368</v>
      </c>
      <c r="B164" s="5" t="s">
        <v>346</v>
      </c>
      <c r="C164" s="9" t="s">
        <v>369</v>
      </c>
      <c r="D164" s="9" t="s">
        <v>39</v>
      </c>
      <c r="F164" s="7"/>
      <c r="H164" s="7"/>
      <c r="I164" s="7"/>
      <c r="J164" s="6"/>
      <c r="K164" s="7"/>
      <c r="L164" s="6"/>
      <c r="P164" s="7"/>
      <c r="AF164" s="6"/>
    </row>
    <row r="165">
      <c r="A165" s="8" t="s">
        <v>370</v>
      </c>
      <c r="B165" s="5" t="s">
        <v>346</v>
      </c>
      <c r="C165" s="9" t="s">
        <v>371</v>
      </c>
      <c r="D165" s="9" t="s">
        <v>39</v>
      </c>
      <c r="F165" s="7"/>
      <c r="H165" s="7"/>
      <c r="I165" s="7"/>
      <c r="J165" s="6"/>
      <c r="K165" s="7"/>
      <c r="L165" s="6"/>
      <c r="P165" s="7"/>
      <c r="AF165" s="6"/>
    </row>
    <row r="166">
      <c r="A166" s="8" t="s">
        <v>372</v>
      </c>
      <c r="B166" s="5" t="s">
        <v>346</v>
      </c>
      <c r="C166" s="9" t="s">
        <v>373</v>
      </c>
      <c r="D166" s="9" t="s">
        <v>39</v>
      </c>
      <c r="F166" s="7"/>
      <c r="H166" s="7"/>
      <c r="I166" s="7"/>
      <c r="J166" s="6"/>
      <c r="K166" s="7"/>
      <c r="L166" s="6"/>
      <c r="P166" s="7"/>
      <c r="AF166" s="6"/>
    </row>
    <row r="167">
      <c r="A167" s="8" t="s">
        <v>374</v>
      </c>
      <c r="B167" s="5" t="s">
        <v>346</v>
      </c>
      <c r="C167" s="9" t="s">
        <v>375</v>
      </c>
      <c r="D167" s="9" t="s">
        <v>39</v>
      </c>
      <c r="F167" s="7"/>
      <c r="H167" s="7"/>
      <c r="I167" s="7"/>
      <c r="J167" s="6"/>
      <c r="K167" s="7"/>
      <c r="L167" s="6"/>
      <c r="P167" s="7"/>
      <c r="AF167" s="6"/>
    </row>
    <row r="168">
      <c r="A168" s="8" t="s">
        <v>376</v>
      </c>
      <c r="B168" s="5" t="s">
        <v>346</v>
      </c>
      <c r="C168" s="9" t="s">
        <v>377</v>
      </c>
      <c r="D168" s="9" t="s">
        <v>52</v>
      </c>
      <c r="F168" s="7"/>
      <c r="H168" s="7"/>
      <c r="I168" s="7"/>
      <c r="J168" s="6"/>
      <c r="K168" s="7"/>
      <c r="L168" s="6"/>
      <c r="P168" s="7"/>
      <c r="AF168" s="6"/>
    </row>
    <row r="169">
      <c r="A169" s="8" t="s">
        <v>378</v>
      </c>
      <c r="B169" s="5" t="s">
        <v>346</v>
      </c>
      <c r="C169" s="9" t="s">
        <v>379</v>
      </c>
      <c r="D169" s="9" t="s">
        <v>39</v>
      </c>
      <c r="F169" s="7"/>
      <c r="H169" s="7"/>
      <c r="I169" s="7"/>
      <c r="J169" s="6"/>
      <c r="K169" s="7"/>
      <c r="L169" s="6"/>
      <c r="P169" s="7"/>
      <c r="AF169" s="6"/>
    </row>
    <row r="170">
      <c r="A170" s="8" t="s">
        <v>380</v>
      </c>
      <c r="B170" s="5" t="s">
        <v>346</v>
      </c>
      <c r="C170" s="9" t="s">
        <v>381</v>
      </c>
      <c r="D170" s="9" t="s">
        <v>39</v>
      </c>
      <c r="F170" s="7"/>
      <c r="H170" s="7"/>
      <c r="I170" s="7"/>
      <c r="J170" s="6"/>
      <c r="K170" s="7"/>
      <c r="L170" s="6"/>
      <c r="P170" s="7"/>
      <c r="AF170" s="6"/>
    </row>
    <row r="171">
      <c r="A171" s="8" t="s">
        <v>382</v>
      </c>
      <c r="B171" s="5" t="s">
        <v>346</v>
      </c>
      <c r="C171" s="9" t="s">
        <v>383</v>
      </c>
      <c r="D171" s="9" t="s">
        <v>52</v>
      </c>
      <c r="F171" s="7"/>
      <c r="H171" s="7"/>
      <c r="I171" s="7"/>
      <c r="J171" s="6"/>
      <c r="K171" s="7"/>
      <c r="L171" s="6"/>
      <c r="P171" s="7"/>
      <c r="AF171" s="6"/>
    </row>
    <row r="172">
      <c r="A172" s="8" t="s">
        <v>384</v>
      </c>
      <c r="B172" s="5" t="s">
        <v>346</v>
      </c>
      <c r="C172" s="9" t="s">
        <v>385</v>
      </c>
      <c r="D172" s="9" t="s">
        <v>52</v>
      </c>
      <c r="F172" s="7"/>
      <c r="H172" s="7"/>
      <c r="I172" s="7"/>
      <c r="J172" s="6"/>
      <c r="K172" s="7"/>
      <c r="L172" s="6"/>
      <c r="P172" s="7"/>
      <c r="AF172" s="6"/>
    </row>
    <row r="173">
      <c r="A173" s="8" t="s">
        <v>386</v>
      </c>
      <c r="B173" s="5" t="s">
        <v>346</v>
      </c>
      <c r="C173" s="9" t="s">
        <v>387</v>
      </c>
      <c r="D173" s="9" t="s">
        <v>39</v>
      </c>
      <c r="F173" s="7"/>
      <c r="H173" s="7"/>
      <c r="I173" s="7"/>
      <c r="J173" s="6"/>
      <c r="K173" s="7"/>
      <c r="L173" s="6"/>
      <c r="P173" s="7"/>
      <c r="AF173" s="6"/>
    </row>
    <row r="174">
      <c r="A174" s="8" t="s">
        <v>388</v>
      </c>
      <c r="B174" s="5" t="s">
        <v>346</v>
      </c>
      <c r="C174" s="9" t="s">
        <v>389</v>
      </c>
      <c r="D174" s="9" t="s">
        <v>39</v>
      </c>
      <c r="F174" s="7"/>
      <c r="H174" s="7"/>
      <c r="I174" s="7"/>
      <c r="J174" s="6"/>
      <c r="K174" s="7"/>
      <c r="L174" s="6"/>
      <c r="P174" s="7"/>
      <c r="AF174" s="6"/>
    </row>
    <row r="175">
      <c r="A175" s="8" t="s">
        <v>390</v>
      </c>
      <c r="B175" s="5" t="s">
        <v>346</v>
      </c>
      <c r="C175" s="9" t="s">
        <v>391</v>
      </c>
      <c r="D175" s="9" t="s">
        <v>39</v>
      </c>
      <c r="F175" s="7"/>
      <c r="H175" s="7"/>
      <c r="I175" s="7"/>
      <c r="J175" s="6"/>
      <c r="K175" s="7"/>
      <c r="L175" s="6"/>
      <c r="P175" s="7"/>
      <c r="AF175" s="6"/>
    </row>
    <row r="176">
      <c r="A176" s="8" t="s">
        <v>392</v>
      </c>
      <c r="B176" s="5" t="s">
        <v>346</v>
      </c>
      <c r="C176" s="9" t="s">
        <v>393</v>
      </c>
      <c r="D176" s="9" t="s">
        <v>39</v>
      </c>
      <c r="F176" s="7"/>
      <c r="H176" s="7"/>
      <c r="I176" s="7"/>
      <c r="J176" s="6"/>
      <c r="K176" s="7"/>
      <c r="L176" s="6"/>
      <c r="P176" s="7"/>
      <c r="AF176" s="6"/>
    </row>
    <row r="177">
      <c r="A177" s="8" t="s">
        <v>394</v>
      </c>
      <c r="B177" s="5" t="s">
        <v>346</v>
      </c>
      <c r="C177" s="9" t="s">
        <v>395</v>
      </c>
      <c r="D177" s="9" t="s">
        <v>39</v>
      </c>
      <c r="F177" s="7"/>
      <c r="H177" s="7"/>
      <c r="I177" s="7"/>
      <c r="J177" s="6"/>
      <c r="K177" s="7"/>
      <c r="L177" s="6"/>
      <c r="P177" s="7"/>
      <c r="AF177" s="6"/>
    </row>
    <row r="178">
      <c r="A178" s="8" t="s">
        <v>396</v>
      </c>
      <c r="B178" s="5" t="s">
        <v>346</v>
      </c>
      <c r="C178" s="9" t="s">
        <v>397</v>
      </c>
      <c r="D178" s="9" t="s">
        <v>52</v>
      </c>
      <c r="F178" s="7"/>
      <c r="H178" s="7"/>
      <c r="I178" s="7"/>
      <c r="J178" s="6"/>
      <c r="K178" s="7"/>
      <c r="L178" s="6"/>
      <c r="P178" s="7"/>
      <c r="AF178" s="6"/>
    </row>
    <row r="179">
      <c r="A179" s="8" t="s">
        <v>398</v>
      </c>
      <c r="B179" s="5" t="s">
        <v>346</v>
      </c>
      <c r="C179" s="9" t="s">
        <v>399</v>
      </c>
      <c r="D179" s="9" t="s">
        <v>39</v>
      </c>
      <c r="F179" s="7"/>
      <c r="H179" s="7"/>
      <c r="I179" s="7"/>
      <c r="J179" s="6"/>
      <c r="K179" s="7"/>
      <c r="L179" s="6"/>
      <c r="P179" s="7"/>
      <c r="AF179" s="6"/>
    </row>
    <row r="180">
      <c r="A180" s="8" t="s">
        <v>400</v>
      </c>
      <c r="B180" s="5" t="s">
        <v>346</v>
      </c>
      <c r="C180" s="9" t="s">
        <v>401</v>
      </c>
      <c r="D180" s="9" t="s">
        <v>39</v>
      </c>
      <c r="F180" s="7"/>
      <c r="H180" s="7"/>
      <c r="I180" s="7"/>
      <c r="J180" s="6"/>
      <c r="K180" s="7"/>
      <c r="L180" s="6"/>
      <c r="P180" s="7"/>
      <c r="AF180" s="6"/>
    </row>
    <row r="181">
      <c r="A181" s="8" t="s">
        <v>402</v>
      </c>
      <c r="B181" s="5" t="s">
        <v>346</v>
      </c>
      <c r="C181" s="9" t="s">
        <v>403</v>
      </c>
      <c r="D181" s="9" t="s">
        <v>39</v>
      </c>
      <c r="F181" s="7"/>
      <c r="H181" s="7"/>
      <c r="I181" s="7"/>
      <c r="J181" s="6"/>
      <c r="K181" s="7"/>
      <c r="L181" s="6"/>
      <c r="P181" s="7"/>
      <c r="AF181" s="6"/>
    </row>
    <row r="182">
      <c r="A182" s="8" t="s">
        <v>404</v>
      </c>
      <c r="B182" s="5" t="s">
        <v>346</v>
      </c>
      <c r="C182" s="9" t="s">
        <v>405</v>
      </c>
      <c r="D182" s="9" t="s">
        <v>52</v>
      </c>
      <c r="F182" s="7"/>
      <c r="H182" s="7"/>
      <c r="I182" s="7"/>
      <c r="J182" s="6"/>
      <c r="K182" s="7"/>
      <c r="L182" s="6"/>
      <c r="P182" s="7"/>
      <c r="AF182" s="6"/>
    </row>
    <row r="183">
      <c r="A183" s="8" t="s">
        <v>406</v>
      </c>
      <c r="B183" s="5" t="s">
        <v>407</v>
      </c>
      <c r="C183" s="9" t="s">
        <v>408</v>
      </c>
      <c r="D183" s="9" t="s">
        <v>39</v>
      </c>
      <c r="F183" s="7"/>
      <c r="H183" s="7"/>
      <c r="I183" s="7"/>
      <c r="J183" s="6"/>
      <c r="K183" s="7"/>
      <c r="L183" s="6"/>
      <c r="P183" s="7"/>
      <c r="AF183" s="6"/>
    </row>
    <row r="184">
      <c r="A184" s="8" t="s">
        <v>409</v>
      </c>
      <c r="B184" s="5" t="s">
        <v>407</v>
      </c>
      <c r="C184" s="9" t="s">
        <v>410</v>
      </c>
      <c r="D184" s="9" t="s">
        <v>39</v>
      </c>
      <c r="F184" s="7"/>
      <c r="H184" s="7"/>
      <c r="I184" s="7"/>
      <c r="J184" s="6"/>
      <c r="K184" s="7"/>
      <c r="L184" s="6"/>
      <c r="P184" s="7"/>
      <c r="AF184" s="6"/>
    </row>
    <row r="185">
      <c r="A185" s="8" t="s">
        <v>411</v>
      </c>
      <c r="B185" s="5" t="s">
        <v>407</v>
      </c>
      <c r="C185" s="9" t="s">
        <v>412</v>
      </c>
      <c r="D185" s="9" t="s">
        <v>39</v>
      </c>
      <c r="F185" s="7"/>
      <c r="H185" s="7"/>
      <c r="I185" s="7"/>
      <c r="J185" s="6"/>
      <c r="K185" s="7"/>
      <c r="L185" s="6"/>
      <c r="P185" s="7"/>
      <c r="AF185" s="6"/>
    </row>
    <row r="186">
      <c r="A186" s="8" t="s">
        <v>413</v>
      </c>
      <c r="B186" s="5" t="s">
        <v>407</v>
      </c>
      <c r="C186" s="9" t="s">
        <v>414</v>
      </c>
      <c r="D186" s="9" t="s">
        <v>39</v>
      </c>
      <c r="F186" s="7"/>
      <c r="H186" s="7"/>
      <c r="I186" s="7"/>
      <c r="J186" s="6"/>
      <c r="K186" s="7"/>
      <c r="L186" s="6"/>
      <c r="P186" s="7"/>
      <c r="AF186" s="6"/>
    </row>
    <row r="187">
      <c r="A187" s="8" t="s">
        <v>415</v>
      </c>
      <c r="B187" s="5" t="s">
        <v>407</v>
      </c>
      <c r="C187" s="9" t="s">
        <v>416</v>
      </c>
      <c r="D187" s="9" t="s">
        <v>39</v>
      </c>
      <c r="F187" s="7"/>
      <c r="H187" s="7"/>
      <c r="I187" s="7"/>
      <c r="J187" s="6"/>
      <c r="K187" s="7"/>
      <c r="L187" s="6"/>
      <c r="P187" s="7"/>
      <c r="AF187" s="6"/>
    </row>
    <row r="188">
      <c r="A188" s="8" t="s">
        <v>417</v>
      </c>
      <c r="B188" s="5" t="s">
        <v>407</v>
      </c>
      <c r="C188" s="9" t="s">
        <v>418</v>
      </c>
      <c r="D188" s="9" t="s">
        <v>39</v>
      </c>
      <c r="F188" s="7"/>
      <c r="H188" s="7"/>
      <c r="I188" s="7"/>
      <c r="J188" s="6"/>
      <c r="K188" s="7"/>
      <c r="L188" s="6"/>
      <c r="P188" s="7"/>
      <c r="AF188" s="6"/>
    </row>
    <row r="189">
      <c r="A189" s="8" t="s">
        <v>419</v>
      </c>
      <c r="B189" s="5" t="s">
        <v>407</v>
      </c>
      <c r="C189" s="9" t="s">
        <v>420</v>
      </c>
      <c r="D189" s="9" t="s">
        <v>52</v>
      </c>
      <c r="F189" s="7"/>
      <c r="H189" s="7"/>
      <c r="I189" s="7"/>
      <c r="J189" s="6"/>
      <c r="K189" s="7"/>
      <c r="L189" s="6"/>
      <c r="P189" s="7"/>
      <c r="AF189" s="6"/>
    </row>
    <row r="190">
      <c r="A190" s="8" t="s">
        <v>421</v>
      </c>
      <c r="B190" s="5" t="s">
        <v>407</v>
      </c>
      <c r="C190" s="9" t="s">
        <v>422</v>
      </c>
      <c r="D190" s="9" t="s">
        <v>39</v>
      </c>
      <c r="F190" s="7"/>
      <c r="H190" s="7"/>
      <c r="I190" s="7"/>
      <c r="J190" s="6"/>
      <c r="K190" s="7"/>
      <c r="L190" s="6"/>
      <c r="P190" s="7"/>
      <c r="AF190" s="6"/>
    </row>
    <row r="191">
      <c r="A191" s="8" t="s">
        <v>423</v>
      </c>
      <c r="B191" s="5" t="s">
        <v>407</v>
      </c>
      <c r="C191" s="9" t="s">
        <v>424</v>
      </c>
      <c r="D191" s="9" t="s">
        <v>52</v>
      </c>
      <c r="F191" s="7"/>
      <c r="H191" s="7"/>
      <c r="I191" s="7"/>
      <c r="J191" s="6"/>
      <c r="K191" s="7"/>
      <c r="L191" s="6"/>
      <c r="P191" s="7"/>
      <c r="AF191" s="6"/>
    </row>
    <row r="192">
      <c r="A192" s="8" t="s">
        <v>425</v>
      </c>
      <c r="B192" s="5" t="s">
        <v>407</v>
      </c>
      <c r="C192" s="9" t="s">
        <v>426</v>
      </c>
      <c r="D192" s="9" t="s">
        <v>39</v>
      </c>
      <c r="F192" s="7"/>
      <c r="H192" s="7"/>
      <c r="I192" s="7"/>
      <c r="J192" s="6"/>
      <c r="K192" s="7"/>
      <c r="L192" s="6"/>
      <c r="P192" s="7"/>
      <c r="AF192" s="6"/>
    </row>
    <row r="193">
      <c r="A193" s="8" t="s">
        <v>427</v>
      </c>
      <c r="B193" s="5" t="s">
        <v>407</v>
      </c>
      <c r="C193" s="9" t="s">
        <v>428</v>
      </c>
      <c r="D193" s="9" t="s">
        <v>39</v>
      </c>
      <c r="F193" s="7"/>
      <c r="H193" s="7"/>
      <c r="I193" s="7"/>
      <c r="J193" s="6"/>
      <c r="K193" s="7"/>
      <c r="L193" s="6"/>
      <c r="P193" s="7"/>
      <c r="AF193" s="6"/>
    </row>
    <row r="194">
      <c r="A194" s="8" t="s">
        <v>429</v>
      </c>
      <c r="B194" s="5" t="s">
        <v>407</v>
      </c>
      <c r="C194" s="9" t="s">
        <v>430</v>
      </c>
      <c r="D194" s="9" t="s">
        <v>39</v>
      </c>
      <c r="F194" s="7"/>
      <c r="H194" s="7"/>
      <c r="I194" s="7"/>
      <c r="J194" s="6"/>
      <c r="K194" s="7"/>
      <c r="L194" s="6"/>
      <c r="P194" s="7"/>
      <c r="AF194" s="6"/>
    </row>
    <row r="195">
      <c r="A195" s="8" t="s">
        <v>431</v>
      </c>
      <c r="B195" s="5" t="s">
        <v>407</v>
      </c>
      <c r="C195" s="9" t="s">
        <v>432</v>
      </c>
      <c r="D195" s="9" t="s">
        <v>39</v>
      </c>
      <c r="F195" s="7"/>
      <c r="H195" s="7"/>
      <c r="I195" s="7"/>
      <c r="J195" s="6"/>
      <c r="K195" s="7"/>
      <c r="L195" s="6"/>
      <c r="P195" s="7"/>
      <c r="AF195" s="6"/>
    </row>
    <row r="196">
      <c r="A196" s="8" t="s">
        <v>433</v>
      </c>
      <c r="B196" s="5" t="s">
        <v>407</v>
      </c>
      <c r="C196" s="9" t="s">
        <v>434</v>
      </c>
      <c r="D196" s="9" t="s">
        <v>39</v>
      </c>
      <c r="F196" s="7"/>
      <c r="H196" s="7"/>
      <c r="I196" s="7"/>
      <c r="J196" s="6"/>
      <c r="K196" s="7"/>
      <c r="L196" s="6"/>
      <c r="P196" s="7"/>
      <c r="AF196" s="6"/>
    </row>
    <row r="197">
      <c r="A197" s="8" t="s">
        <v>435</v>
      </c>
      <c r="B197" s="5" t="s">
        <v>407</v>
      </c>
      <c r="C197" s="9" t="s">
        <v>436</v>
      </c>
      <c r="D197" s="9" t="s">
        <v>39</v>
      </c>
      <c r="F197" s="7"/>
      <c r="H197" s="7"/>
      <c r="I197" s="7"/>
      <c r="J197" s="6"/>
      <c r="K197" s="7"/>
      <c r="L197" s="6"/>
      <c r="P197" s="7"/>
      <c r="AF197" s="6"/>
    </row>
    <row r="198">
      <c r="A198" s="8" t="s">
        <v>437</v>
      </c>
      <c r="B198" s="5" t="s">
        <v>407</v>
      </c>
      <c r="C198" s="9" t="s">
        <v>438</v>
      </c>
      <c r="D198" s="9" t="s">
        <v>39</v>
      </c>
      <c r="F198" s="7"/>
      <c r="H198" s="7"/>
      <c r="I198" s="7"/>
      <c r="J198" s="6"/>
      <c r="K198" s="7"/>
      <c r="L198" s="6"/>
      <c r="P198" s="7"/>
      <c r="AF198" s="6"/>
    </row>
    <row r="199">
      <c r="A199" s="8" t="s">
        <v>439</v>
      </c>
      <c r="B199" s="5" t="s">
        <v>407</v>
      </c>
      <c r="C199" s="9" t="s">
        <v>440</v>
      </c>
      <c r="D199" s="9" t="s">
        <v>39</v>
      </c>
      <c r="F199" s="7"/>
      <c r="H199" s="7"/>
      <c r="I199" s="7"/>
      <c r="J199" s="6"/>
      <c r="K199" s="7"/>
      <c r="L199" s="6"/>
      <c r="P199" s="7"/>
      <c r="AF199" s="6"/>
    </row>
    <row r="200">
      <c r="A200" s="8" t="s">
        <v>441</v>
      </c>
      <c r="B200" s="5" t="s">
        <v>407</v>
      </c>
      <c r="C200" s="9" t="s">
        <v>442</v>
      </c>
      <c r="D200" s="9" t="s">
        <v>39</v>
      </c>
      <c r="F200" s="7"/>
      <c r="H200" s="7"/>
      <c r="I200" s="7"/>
      <c r="J200" s="6"/>
      <c r="K200" s="7"/>
      <c r="L200" s="6"/>
      <c r="P200" s="7"/>
      <c r="AF200" s="6"/>
    </row>
    <row r="201">
      <c r="A201" s="8" t="s">
        <v>443</v>
      </c>
      <c r="B201" s="5" t="s">
        <v>407</v>
      </c>
      <c r="C201" s="9" t="s">
        <v>444</v>
      </c>
      <c r="D201" s="9" t="s">
        <v>39</v>
      </c>
      <c r="F201" s="7"/>
      <c r="H201" s="7"/>
      <c r="I201" s="7"/>
      <c r="J201" s="6"/>
      <c r="K201" s="7"/>
      <c r="L201" s="6"/>
      <c r="P201" s="7"/>
      <c r="AF201" s="6"/>
    </row>
    <row r="202">
      <c r="A202" s="8" t="s">
        <v>445</v>
      </c>
      <c r="B202" s="5" t="s">
        <v>407</v>
      </c>
      <c r="C202" s="9" t="s">
        <v>446</v>
      </c>
      <c r="D202" s="9" t="s">
        <v>39</v>
      </c>
      <c r="F202" s="7"/>
      <c r="H202" s="7"/>
      <c r="I202" s="7"/>
      <c r="J202" s="6"/>
      <c r="K202" s="7"/>
      <c r="L202" s="6"/>
      <c r="P202" s="7"/>
      <c r="AF202" s="6"/>
    </row>
    <row r="203">
      <c r="A203" s="8" t="s">
        <v>447</v>
      </c>
      <c r="B203" s="5" t="s">
        <v>407</v>
      </c>
      <c r="C203" s="9" t="s">
        <v>448</v>
      </c>
      <c r="D203" s="9" t="s">
        <v>39</v>
      </c>
      <c r="F203" s="7"/>
      <c r="H203" s="7"/>
      <c r="I203" s="7"/>
      <c r="J203" s="6"/>
      <c r="K203" s="7"/>
      <c r="L203" s="6"/>
      <c r="P203" s="7"/>
      <c r="AF203" s="6"/>
    </row>
    <row r="204">
      <c r="A204" s="8" t="s">
        <v>449</v>
      </c>
      <c r="B204" s="5" t="s">
        <v>407</v>
      </c>
      <c r="C204" s="9" t="s">
        <v>450</v>
      </c>
      <c r="D204" s="9" t="s">
        <v>39</v>
      </c>
      <c r="F204" s="7"/>
      <c r="H204" s="7"/>
      <c r="I204" s="7"/>
      <c r="J204" s="6"/>
      <c r="K204" s="7"/>
      <c r="L204" s="6"/>
      <c r="P204" s="7"/>
      <c r="AF204" s="6"/>
    </row>
    <row r="205">
      <c r="A205" s="8" t="s">
        <v>451</v>
      </c>
      <c r="B205" s="5" t="s">
        <v>407</v>
      </c>
      <c r="C205" s="9" t="s">
        <v>452</v>
      </c>
      <c r="D205" s="9" t="s">
        <v>39</v>
      </c>
      <c r="F205" s="7"/>
      <c r="H205" s="7"/>
      <c r="I205" s="7"/>
      <c r="J205" s="6"/>
      <c r="K205" s="7"/>
      <c r="L205" s="6"/>
      <c r="P205" s="7"/>
      <c r="AF205" s="6"/>
    </row>
    <row r="206">
      <c r="A206" s="8" t="s">
        <v>453</v>
      </c>
      <c r="B206" s="5" t="s">
        <v>407</v>
      </c>
      <c r="C206" s="9" t="s">
        <v>454</v>
      </c>
      <c r="D206" s="9" t="s">
        <v>39</v>
      </c>
      <c r="F206" s="7"/>
      <c r="H206" s="7"/>
      <c r="I206" s="7"/>
      <c r="J206" s="6"/>
      <c r="K206" s="7"/>
      <c r="L206" s="6"/>
      <c r="P206" s="7"/>
      <c r="AF206" s="6"/>
    </row>
    <row r="207">
      <c r="A207" s="8" t="s">
        <v>455</v>
      </c>
      <c r="B207" s="5" t="s">
        <v>407</v>
      </c>
      <c r="C207" s="9" t="s">
        <v>456</v>
      </c>
      <c r="D207" s="9" t="s">
        <v>39</v>
      </c>
      <c r="F207" s="7"/>
      <c r="H207" s="7"/>
      <c r="I207" s="7"/>
      <c r="J207" s="6"/>
      <c r="K207" s="7"/>
      <c r="L207" s="6"/>
      <c r="P207" s="7"/>
      <c r="AF207" s="6"/>
    </row>
    <row r="208">
      <c r="A208" s="8" t="s">
        <v>457</v>
      </c>
      <c r="B208" s="5" t="s">
        <v>407</v>
      </c>
      <c r="C208" s="9" t="s">
        <v>458</v>
      </c>
      <c r="D208" s="9" t="s">
        <v>39</v>
      </c>
      <c r="F208" s="7"/>
      <c r="H208" s="7"/>
      <c r="I208" s="7"/>
      <c r="J208" s="6"/>
      <c r="K208" s="7"/>
      <c r="L208" s="6"/>
      <c r="P208" s="7"/>
      <c r="AF208" s="6"/>
    </row>
    <row r="209">
      <c r="A209" s="8" t="s">
        <v>459</v>
      </c>
      <c r="B209" s="5" t="s">
        <v>407</v>
      </c>
      <c r="C209" s="9" t="s">
        <v>460</v>
      </c>
      <c r="D209" s="9" t="s">
        <v>39</v>
      </c>
      <c r="F209" s="7"/>
      <c r="H209" s="7"/>
      <c r="I209" s="7"/>
      <c r="J209" s="6"/>
      <c r="K209" s="7"/>
      <c r="L209" s="6"/>
      <c r="P209" s="7"/>
      <c r="AF209" s="6"/>
    </row>
    <row r="210">
      <c r="A210" s="8" t="s">
        <v>461</v>
      </c>
      <c r="B210" s="5" t="s">
        <v>407</v>
      </c>
      <c r="C210" s="9" t="s">
        <v>462</v>
      </c>
      <c r="D210" s="9" t="s">
        <v>39</v>
      </c>
      <c r="F210" s="7"/>
      <c r="H210" s="7"/>
      <c r="I210" s="7"/>
      <c r="J210" s="6"/>
      <c r="K210" s="7"/>
      <c r="L210" s="6"/>
      <c r="P210" s="7"/>
      <c r="AF210" s="6"/>
    </row>
    <row r="211">
      <c r="A211" s="8" t="s">
        <v>463</v>
      </c>
      <c r="B211" s="5" t="s">
        <v>407</v>
      </c>
      <c r="C211" s="9" t="s">
        <v>464</v>
      </c>
      <c r="D211" s="9" t="s">
        <v>52</v>
      </c>
      <c r="F211" s="7"/>
      <c r="H211" s="7"/>
      <c r="I211" s="7"/>
      <c r="J211" s="6"/>
      <c r="K211" s="7"/>
      <c r="L211" s="6"/>
      <c r="P211" s="7"/>
      <c r="AF211" s="6"/>
    </row>
    <row r="212">
      <c r="A212" s="8" t="s">
        <v>465</v>
      </c>
      <c r="B212" s="5" t="s">
        <v>407</v>
      </c>
      <c r="C212" s="9" t="s">
        <v>466</v>
      </c>
      <c r="D212" s="9" t="s">
        <v>39</v>
      </c>
      <c r="F212" s="7"/>
      <c r="H212" s="7"/>
      <c r="I212" s="7"/>
      <c r="J212" s="6"/>
      <c r="K212" s="7"/>
      <c r="L212" s="6"/>
      <c r="P212" s="7"/>
      <c r="AF212" s="6"/>
    </row>
    <row r="213">
      <c r="A213" s="8" t="s">
        <v>467</v>
      </c>
      <c r="B213" s="5" t="s">
        <v>407</v>
      </c>
      <c r="C213" s="9" t="s">
        <v>468</v>
      </c>
      <c r="D213" s="9" t="s">
        <v>39</v>
      </c>
      <c r="F213" s="7"/>
      <c r="H213" s="7"/>
      <c r="I213" s="7"/>
      <c r="J213" s="6"/>
      <c r="K213" s="7"/>
      <c r="L213" s="6"/>
      <c r="P213" s="7"/>
      <c r="AF213" s="6"/>
    </row>
    <row r="214">
      <c r="A214" s="8" t="s">
        <v>469</v>
      </c>
      <c r="B214" s="5" t="s">
        <v>470</v>
      </c>
      <c r="C214" s="9" t="s">
        <v>471</v>
      </c>
      <c r="D214" s="9" t="s">
        <v>52</v>
      </c>
      <c r="F214" s="7"/>
      <c r="H214" s="7"/>
      <c r="I214" s="7"/>
      <c r="J214" s="6"/>
      <c r="K214" s="7"/>
      <c r="L214" s="6"/>
      <c r="P214" s="7"/>
      <c r="AF214" s="6"/>
    </row>
    <row r="215">
      <c r="A215" s="8" t="s">
        <v>472</v>
      </c>
      <c r="B215" s="5" t="s">
        <v>470</v>
      </c>
      <c r="C215" s="9" t="s">
        <v>473</v>
      </c>
      <c r="D215" s="9" t="s">
        <v>39</v>
      </c>
      <c r="F215" s="7"/>
      <c r="H215" s="7"/>
      <c r="I215" s="7"/>
      <c r="J215" s="6"/>
      <c r="K215" s="7"/>
      <c r="L215" s="6"/>
      <c r="P215" s="7"/>
      <c r="AF215" s="6"/>
    </row>
    <row r="216">
      <c r="A216" s="8" t="s">
        <v>474</v>
      </c>
      <c r="B216" s="5" t="s">
        <v>470</v>
      </c>
      <c r="C216" s="9" t="s">
        <v>475</v>
      </c>
      <c r="D216" s="9" t="s">
        <v>52</v>
      </c>
      <c r="F216" s="7"/>
      <c r="H216" s="7"/>
      <c r="I216" s="7"/>
      <c r="J216" s="6"/>
      <c r="K216" s="7"/>
      <c r="L216" s="6"/>
      <c r="P216" s="7"/>
      <c r="AF216" s="6"/>
    </row>
    <row r="217">
      <c r="A217" s="8" t="s">
        <v>476</v>
      </c>
      <c r="B217" s="5" t="s">
        <v>470</v>
      </c>
      <c r="C217" s="9" t="s">
        <v>477</v>
      </c>
      <c r="D217" s="9" t="s">
        <v>39</v>
      </c>
      <c r="F217" s="7"/>
      <c r="H217" s="7"/>
      <c r="I217" s="7"/>
      <c r="J217" s="6"/>
      <c r="K217" s="7"/>
      <c r="L217" s="6"/>
      <c r="P217" s="7"/>
      <c r="AF217" s="6"/>
    </row>
    <row r="218">
      <c r="A218" s="8" t="s">
        <v>478</v>
      </c>
      <c r="B218" s="5" t="s">
        <v>470</v>
      </c>
      <c r="C218" s="9" t="s">
        <v>479</v>
      </c>
      <c r="D218" s="9" t="s">
        <v>39</v>
      </c>
      <c r="F218" s="7"/>
      <c r="H218" s="7"/>
      <c r="I218" s="7"/>
      <c r="J218" s="6"/>
      <c r="K218" s="7"/>
      <c r="L218" s="6"/>
      <c r="P218" s="7"/>
      <c r="AF218" s="6"/>
    </row>
    <row r="219">
      <c r="A219" s="8" t="s">
        <v>480</v>
      </c>
      <c r="B219" s="5" t="s">
        <v>470</v>
      </c>
      <c r="C219" s="9" t="s">
        <v>481</v>
      </c>
      <c r="D219" s="9" t="s">
        <v>39</v>
      </c>
      <c r="F219" s="7"/>
      <c r="H219" s="7"/>
      <c r="I219" s="7"/>
      <c r="J219" s="6"/>
      <c r="K219" s="7"/>
      <c r="L219" s="6"/>
      <c r="P219" s="7"/>
      <c r="AF219" s="6"/>
    </row>
    <row r="220">
      <c r="A220" s="8" t="s">
        <v>482</v>
      </c>
      <c r="B220" s="5" t="s">
        <v>470</v>
      </c>
      <c r="C220" s="9" t="s">
        <v>483</v>
      </c>
      <c r="D220" s="9" t="s">
        <v>39</v>
      </c>
      <c r="F220" s="7"/>
      <c r="H220" s="7"/>
      <c r="I220" s="7"/>
      <c r="J220" s="6"/>
      <c r="K220" s="7"/>
      <c r="L220" s="6"/>
      <c r="P220" s="7"/>
      <c r="AF220" s="6"/>
    </row>
    <row r="221">
      <c r="A221" s="8" t="s">
        <v>484</v>
      </c>
      <c r="B221" s="5" t="s">
        <v>470</v>
      </c>
      <c r="C221" s="9" t="s">
        <v>485</v>
      </c>
      <c r="D221" s="9" t="s">
        <v>39</v>
      </c>
      <c r="F221" s="7"/>
      <c r="H221" s="7"/>
      <c r="I221" s="7"/>
      <c r="J221" s="6"/>
      <c r="K221" s="7"/>
      <c r="L221" s="6"/>
      <c r="P221" s="7"/>
      <c r="AF221" s="6"/>
    </row>
    <row r="222">
      <c r="A222" s="8" t="s">
        <v>486</v>
      </c>
      <c r="B222" s="5" t="s">
        <v>470</v>
      </c>
      <c r="C222" s="9" t="s">
        <v>487</v>
      </c>
      <c r="D222" s="9" t="s">
        <v>39</v>
      </c>
      <c r="F222" s="7"/>
      <c r="H222" s="7"/>
      <c r="I222" s="7"/>
      <c r="J222" s="6"/>
      <c r="K222" s="7"/>
      <c r="L222" s="6"/>
      <c r="P222" s="7"/>
      <c r="AF222" s="6"/>
    </row>
    <row r="223">
      <c r="A223" s="8" t="s">
        <v>488</v>
      </c>
      <c r="B223" s="5" t="s">
        <v>470</v>
      </c>
      <c r="C223" s="9" t="s">
        <v>489</v>
      </c>
      <c r="D223" s="9" t="s">
        <v>39</v>
      </c>
      <c r="F223" s="7"/>
      <c r="H223" s="7"/>
      <c r="I223" s="7"/>
      <c r="J223" s="6"/>
      <c r="K223" s="7"/>
      <c r="L223" s="6"/>
      <c r="P223" s="7"/>
      <c r="AF223" s="6"/>
    </row>
    <row r="224">
      <c r="A224" s="8" t="s">
        <v>490</v>
      </c>
      <c r="B224" s="5" t="s">
        <v>470</v>
      </c>
      <c r="C224" s="9" t="s">
        <v>491</v>
      </c>
      <c r="D224" s="9" t="s">
        <v>52</v>
      </c>
      <c r="F224" s="7"/>
      <c r="H224" s="7"/>
      <c r="I224" s="7"/>
      <c r="J224" s="6"/>
      <c r="K224" s="7"/>
      <c r="L224" s="6"/>
      <c r="P224" s="7"/>
      <c r="AF224" s="6"/>
    </row>
    <row r="225">
      <c r="A225" s="8" t="s">
        <v>492</v>
      </c>
      <c r="B225" s="5" t="s">
        <v>470</v>
      </c>
      <c r="C225" s="9" t="s">
        <v>493</v>
      </c>
      <c r="D225" s="9" t="s">
        <v>52</v>
      </c>
      <c r="F225" s="7"/>
      <c r="H225" s="7"/>
      <c r="I225" s="7"/>
      <c r="J225" s="6"/>
      <c r="K225" s="7"/>
      <c r="L225" s="6"/>
      <c r="P225" s="7"/>
      <c r="AF225" s="6"/>
    </row>
    <row r="226">
      <c r="A226" s="8" t="s">
        <v>494</v>
      </c>
      <c r="B226" s="5" t="s">
        <v>470</v>
      </c>
      <c r="C226" s="9" t="s">
        <v>495</v>
      </c>
      <c r="D226" s="9" t="s">
        <v>39</v>
      </c>
      <c r="F226" s="7"/>
      <c r="H226" s="7"/>
      <c r="I226" s="7"/>
      <c r="J226" s="6"/>
      <c r="K226" s="7"/>
      <c r="L226" s="6"/>
      <c r="P226" s="7"/>
      <c r="AF226" s="6"/>
    </row>
    <row r="227">
      <c r="A227" s="8" t="s">
        <v>496</v>
      </c>
      <c r="B227" s="5" t="s">
        <v>470</v>
      </c>
      <c r="C227" s="9" t="s">
        <v>497</v>
      </c>
      <c r="D227" s="9" t="s">
        <v>52</v>
      </c>
      <c r="F227" s="7"/>
      <c r="H227" s="7"/>
      <c r="I227" s="7"/>
      <c r="J227" s="6"/>
      <c r="K227" s="7"/>
      <c r="L227" s="6"/>
      <c r="P227" s="7"/>
      <c r="AF227" s="6"/>
    </row>
    <row r="228">
      <c r="A228" s="8" t="s">
        <v>498</v>
      </c>
      <c r="B228" s="5" t="s">
        <v>470</v>
      </c>
      <c r="C228" s="9" t="s">
        <v>499</v>
      </c>
      <c r="D228" s="9" t="s">
        <v>52</v>
      </c>
      <c r="F228" s="7"/>
      <c r="H228" s="7"/>
      <c r="I228" s="7"/>
      <c r="J228" s="6"/>
      <c r="K228" s="7"/>
      <c r="L228" s="6"/>
      <c r="P228" s="7"/>
      <c r="AF228" s="6"/>
    </row>
    <row r="229">
      <c r="A229" s="8" t="s">
        <v>500</v>
      </c>
      <c r="B229" s="5" t="s">
        <v>470</v>
      </c>
      <c r="C229" s="9" t="s">
        <v>501</v>
      </c>
      <c r="D229" s="9" t="s">
        <v>39</v>
      </c>
      <c r="F229" s="7"/>
      <c r="H229" s="7"/>
      <c r="I229" s="7"/>
      <c r="J229" s="6"/>
      <c r="K229" s="7"/>
      <c r="L229" s="6"/>
      <c r="P229" s="7"/>
      <c r="AF229" s="6"/>
    </row>
    <row r="230">
      <c r="A230" s="8" t="s">
        <v>502</v>
      </c>
      <c r="B230" s="5" t="s">
        <v>470</v>
      </c>
      <c r="C230" s="9" t="s">
        <v>503</v>
      </c>
      <c r="D230" s="9" t="s">
        <v>39</v>
      </c>
      <c r="F230" s="7"/>
      <c r="H230" s="7"/>
      <c r="I230" s="7"/>
      <c r="J230" s="6"/>
      <c r="K230" s="7"/>
      <c r="L230" s="6"/>
      <c r="P230" s="7"/>
      <c r="AF230" s="6"/>
    </row>
    <row r="231">
      <c r="A231" s="8" t="s">
        <v>504</v>
      </c>
      <c r="B231" s="5" t="s">
        <v>470</v>
      </c>
      <c r="C231" s="9" t="s">
        <v>505</v>
      </c>
      <c r="D231" s="9" t="s">
        <v>39</v>
      </c>
      <c r="F231" s="7"/>
      <c r="H231" s="7"/>
      <c r="I231" s="7"/>
      <c r="J231" s="6"/>
      <c r="K231" s="7"/>
      <c r="L231" s="6"/>
      <c r="P231" s="7"/>
      <c r="AF231" s="6"/>
    </row>
    <row r="232">
      <c r="A232" s="8" t="s">
        <v>506</v>
      </c>
      <c r="B232" s="5" t="s">
        <v>470</v>
      </c>
      <c r="C232" s="9" t="s">
        <v>507</v>
      </c>
      <c r="D232" s="9" t="s">
        <v>39</v>
      </c>
      <c r="F232" s="7"/>
      <c r="H232" s="7"/>
      <c r="I232" s="7"/>
      <c r="J232" s="6"/>
      <c r="K232" s="7"/>
      <c r="L232" s="6"/>
      <c r="P232" s="7"/>
      <c r="AF232" s="6"/>
    </row>
    <row r="233">
      <c r="A233" s="8" t="s">
        <v>508</v>
      </c>
      <c r="B233" s="5" t="s">
        <v>470</v>
      </c>
      <c r="C233" s="9" t="s">
        <v>509</v>
      </c>
      <c r="D233" s="9" t="s">
        <v>39</v>
      </c>
      <c r="F233" s="7"/>
      <c r="H233" s="7"/>
      <c r="I233" s="7"/>
      <c r="J233" s="6"/>
      <c r="K233" s="7"/>
      <c r="L233" s="6"/>
      <c r="P233" s="7"/>
      <c r="AF233" s="6"/>
    </row>
    <row r="234">
      <c r="A234" s="8" t="s">
        <v>510</v>
      </c>
      <c r="B234" s="5" t="s">
        <v>470</v>
      </c>
      <c r="C234" s="9" t="s">
        <v>511</v>
      </c>
      <c r="D234" s="9" t="s">
        <v>39</v>
      </c>
      <c r="F234" s="7"/>
      <c r="H234" s="7"/>
      <c r="I234" s="7"/>
      <c r="J234" s="6"/>
      <c r="K234" s="7"/>
      <c r="L234" s="6"/>
      <c r="P234" s="7"/>
      <c r="AF234" s="6"/>
    </row>
    <row r="235">
      <c r="A235" s="8" t="s">
        <v>512</v>
      </c>
      <c r="B235" s="5" t="s">
        <v>470</v>
      </c>
      <c r="C235" s="9" t="s">
        <v>513</v>
      </c>
      <c r="D235" s="9" t="s">
        <v>39</v>
      </c>
      <c r="F235" s="7"/>
      <c r="H235" s="7"/>
      <c r="I235" s="7"/>
      <c r="J235" s="6"/>
      <c r="K235" s="7"/>
      <c r="L235" s="6"/>
      <c r="P235" s="7"/>
      <c r="AF235" s="6"/>
    </row>
    <row r="236">
      <c r="A236" s="8" t="s">
        <v>514</v>
      </c>
      <c r="B236" s="5" t="s">
        <v>470</v>
      </c>
      <c r="C236" s="9" t="s">
        <v>515</v>
      </c>
      <c r="D236" s="9" t="s">
        <v>39</v>
      </c>
      <c r="F236" s="7"/>
      <c r="H236" s="7"/>
      <c r="I236" s="7"/>
      <c r="J236" s="6"/>
      <c r="K236" s="7"/>
      <c r="L236" s="6"/>
      <c r="P236" s="7"/>
      <c r="AF236" s="6"/>
    </row>
    <row r="237">
      <c r="A237" s="8" t="s">
        <v>516</v>
      </c>
      <c r="B237" s="5" t="s">
        <v>470</v>
      </c>
      <c r="C237" s="9" t="s">
        <v>517</v>
      </c>
      <c r="D237" s="9" t="s">
        <v>39</v>
      </c>
      <c r="F237" s="7"/>
      <c r="H237" s="7"/>
      <c r="I237" s="7"/>
      <c r="J237" s="6"/>
      <c r="K237" s="7"/>
      <c r="L237" s="6"/>
      <c r="P237" s="7"/>
      <c r="AF237" s="6"/>
    </row>
    <row r="238">
      <c r="A238" s="8" t="s">
        <v>518</v>
      </c>
      <c r="B238" s="5" t="s">
        <v>470</v>
      </c>
      <c r="C238" s="9" t="s">
        <v>519</v>
      </c>
      <c r="D238" s="9" t="s">
        <v>39</v>
      </c>
      <c r="F238" s="7"/>
      <c r="H238" s="7"/>
      <c r="I238" s="7"/>
      <c r="J238" s="6"/>
      <c r="K238" s="7"/>
      <c r="L238" s="6"/>
      <c r="P238" s="7"/>
      <c r="AF238" s="6"/>
    </row>
    <row r="239">
      <c r="A239" s="8" t="s">
        <v>520</v>
      </c>
      <c r="B239" s="5" t="s">
        <v>470</v>
      </c>
      <c r="C239" s="9" t="s">
        <v>521</v>
      </c>
      <c r="D239" s="9" t="s">
        <v>52</v>
      </c>
      <c r="F239" s="7"/>
      <c r="H239" s="7"/>
      <c r="I239" s="7"/>
      <c r="J239" s="6"/>
      <c r="K239" s="7"/>
      <c r="L239" s="6"/>
      <c r="P239" s="7"/>
      <c r="AF239" s="6"/>
    </row>
    <row r="240">
      <c r="A240" s="8" t="s">
        <v>522</v>
      </c>
      <c r="B240" s="5" t="s">
        <v>470</v>
      </c>
      <c r="C240" s="9" t="s">
        <v>523</v>
      </c>
      <c r="D240" s="9" t="s">
        <v>39</v>
      </c>
      <c r="F240" s="7"/>
      <c r="H240" s="7"/>
      <c r="I240" s="7"/>
      <c r="J240" s="6"/>
      <c r="K240" s="7"/>
      <c r="L240" s="6"/>
      <c r="P240" s="7"/>
      <c r="AF240" s="6"/>
    </row>
    <row r="241">
      <c r="A241" s="8" t="s">
        <v>524</v>
      </c>
      <c r="B241" s="5" t="s">
        <v>470</v>
      </c>
      <c r="C241" s="9" t="s">
        <v>525</v>
      </c>
      <c r="D241" s="9" t="s">
        <v>39</v>
      </c>
      <c r="F241" s="7"/>
      <c r="H241" s="7"/>
      <c r="I241" s="7"/>
      <c r="J241" s="6"/>
      <c r="K241" s="7"/>
      <c r="L241" s="6"/>
      <c r="P241" s="7"/>
      <c r="AF241" s="6"/>
    </row>
    <row r="242">
      <c r="A242" s="8" t="s">
        <v>526</v>
      </c>
      <c r="B242" s="5" t="s">
        <v>470</v>
      </c>
      <c r="C242" s="9" t="s">
        <v>527</v>
      </c>
      <c r="D242" s="9" t="s">
        <v>52</v>
      </c>
      <c r="F242" s="7"/>
      <c r="H242" s="7"/>
      <c r="I242" s="7"/>
      <c r="J242" s="6"/>
      <c r="K242" s="7"/>
      <c r="L242" s="6"/>
      <c r="P242" s="7"/>
      <c r="AF242" s="6"/>
    </row>
    <row r="243">
      <c r="A243" s="8" t="s">
        <v>528</v>
      </c>
      <c r="B243" s="5" t="s">
        <v>470</v>
      </c>
      <c r="C243" s="9" t="s">
        <v>529</v>
      </c>
      <c r="D243" s="9" t="s">
        <v>52</v>
      </c>
      <c r="F243" s="7"/>
      <c r="H243" s="7"/>
      <c r="I243" s="7"/>
      <c r="J243" s="6"/>
      <c r="K243" s="7"/>
      <c r="L243" s="6"/>
      <c r="P243" s="7"/>
      <c r="AF243" s="6"/>
    </row>
    <row r="244">
      <c r="A244" s="8" t="s">
        <v>530</v>
      </c>
      <c r="B244" s="5" t="s">
        <v>470</v>
      </c>
      <c r="C244" s="9" t="s">
        <v>531</v>
      </c>
      <c r="D244" s="9" t="s">
        <v>39</v>
      </c>
      <c r="F244" s="7"/>
      <c r="H244" s="7"/>
      <c r="I244" s="7"/>
      <c r="J244" s="6"/>
      <c r="K244" s="7"/>
      <c r="L244" s="6"/>
      <c r="P244" s="7"/>
      <c r="AF244" s="6"/>
    </row>
    <row r="245">
      <c r="A245" s="8" t="s">
        <v>532</v>
      </c>
      <c r="B245" s="5" t="s">
        <v>533</v>
      </c>
      <c r="C245" s="9" t="s">
        <v>534</v>
      </c>
      <c r="D245" s="9" t="s">
        <v>52</v>
      </c>
      <c r="F245" s="7"/>
      <c r="H245" s="7"/>
      <c r="I245" s="7"/>
      <c r="J245" s="6"/>
      <c r="K245" s="7"/>
      <c r="L245" s="6"/>
      <c r="P245" s="7"/>
      <c r="AF245" s="6"/>
    </row>
    <row r="246">
      <c r="A246" s="8" t="s">
        <v>535</v>
      </c>
      <c r="B246" s="5" t="s">
        <v>533</v>
      </c>
      <c r="C246" s="9" t="s">
        <v>536</v>
      </c>
      <c r="D246" s="9" t="s">
        <v>39</v>
      </c>
      <c r="F246" s="7"/>
      <c r="H246" s="7"/>
      <c r="I246" s="7"/>
      <c r="J246" s="6"/>
      <c r="K246" s="7"/>
      <c r="L246" s="6"/>
      <c r="P246" s="7"/>
      <c r="AF246" s="6"/>
    </row>
    <row r="247">
      <c r="A247" s="8" t="s">
        <v>537</v>
      </c>
      <c r="B247" s="5" t="s">
        <v>533</v>
      </c>
      <c r="C247" s="9" t="s">
        <v>538</v>
      </c>
      <c r="D247" s="9" t="s">
        <v>39</v>
      </c>
      <c r="F247" s="7"/>
      <c r="H247" s="7"/>
      <c r="I247" s="7"/>
      <c r="J247" s="6"/>
      <c r="K247" s="7"/>
      <c r="L247" s="6"/>
      <c r="P247" s="7"/>
      <c r="AF247" s="6"/>
    </row>
    <row r="248">
      <c r="A248" s="8" t="s">
        <v>539</v>
      </c>
      <c r="B248" s="5" t="s">
        <v>533</v>
      </c>
      <c r="C248" s="9" t="s">
        <v>540</v>
      </c>
      <c r="D248" s="9" t="s">
        <v>39</v>
      </c>
      <c r="F248" s="7"/>
      <c r="H248" s="7"/>
      <c r="I248" s="7"/>
      <c r="J248" s="6"/>
      <c r="K248" s="7"/>
      <c r="L248" s="6"/>
      <c r="P248" s="7"/>
      <c r="AF248" s="6"/>
    </row>
    <row r="249">
      <c r="A249" s="8" t="s">
        <v>541</v>
      </c>
      <c r="B249" s="5" t="s">
        <v>533</v>
      </c>
      <c r="C249" s="9" t="s">
        <v>542</v>
      </c>
      <c r="D249" s="9" t="s">
        <v>39</v>
      </c>
      <c r="F249" s="7"/>
      <c r="H249" s="7"/>
      <c r="I249" s="7"/>
      <c r="J249" s="6"/>
      <c r="K249" s="7"/>
      <c r="L249" s="6"/>
      <c r="P249" s="7"/>
      <c r="AF249" s="6"/>
    </row>
    <row r="250">
      <c r="A250" s="8" t="s">
        <v>543</v>
      </c>
      <c r="B250" s="5" t="s">
        <v>533</v>
      </c>
      <c r="C250" s="9" t="s">
        <v>544</v>
      </c>
      <c r="D250" s="9" t="s">
        <v>39</v>
      </c>
      <c r="F250" s="7"/>
      <c r="H250" s="7"/>
      <c r="I250" s="7"/>
      <c r="J250" s="6"/>
      <c r="K250" s="7"/>
      <c r="L250" s="6"/>
      <c r="P250" s="7"/>
      <c r="AF250" s="6"/>
    </row>
    <row r="251">
      <c r="A251" s="8" t="s">
        <v>545</v>
      </c>
      <c r="B251" s="5" t="s">
        <v>533</v>
      </c>
      <c r="C251" s="9" t="s">
        <v>546</v>
      </c>
      <c r="D251" s="9" t="s">
        <v>39</v>
      </c>
      <c r="F251" s="7"/>
      <c r="H251" s="7"/>
      <c r="I251" s="7"/>
      <c r="J251" s="6"/>
      <c r="K251" s="7"/>
      <c r="L251" s="6"/>
      <c r="P251" s="7"/>
      <c r="AF251" s="6"/>
    </row>
    <row r="252">
      <c r="A252" s="8" t="s">
        <v>547</v>
      </c>
      <c r="B252" s="5" t="s">
        <v>533</v>
      </c>
      <c r="C252" s="9" t="s">
        <v>548</v>
      </c>
      <c r="D252" s="9" t="s">
        <v>39</v>
      </c>
      <c r="F252" s="7"/>
      <c r="H252" s="7"/>
      <c r="I252" s="7"/>
      <c r="J252" s="6"/>
      <c r="K252" s="7"/>
      <c r="L252" s="6"/>
      <c r="P252" s="7"/>
      <c r="AF252" s="6"/>
    </row>
    <row r="253">
      <c r="A253" s="8" t="s">
        <v>549</v>
      </c>
      <c r="B253" s="5" t="s">
        <v>533</v>
      </c>
      <c r="C253" s="9" t="s">
        <v>550</v>
      </c>
      <c r="D253" s="9" t="s">
        <v>52</v>
      </c>
      <c r="F253" s="7"/>
      <c r="H253" s="7"/>
      <c r="I253" s="7"/>
      <c r="J253" s="6"/>
      <c r="K253" s="7"/>
      <c r="L253" s="6"/>
      <c r="P253" s="7"/>
      <c r="AF253" s="6"/>
    </row>
    <row r="254">
      <c r="A254" s="8" t="s">
        <v>551</v>
      </c>
      <c r="B254" s="5" t="s">
        <v>533</v>
      </c>
      <c r="C254" s="9" t="s">
        <v>552</v>
      </c>
      <c r="D254" s="9" t="s">
        <v>39</v>
      </c>
      <c r="F254" s="7"/>
      <c r="H254" s="7"/>
      <c r="I254" s="7"/>
      <c r="J254" s="6"/>
      <c r="K254" s="7"/>
      <c r="L254" s="6"/>
      <c r="P254" s="7"/>
      <c r="AF254" s="6"/>
    </row>
    <row r="255">
      <c r="A255" s="8" t="s">
        <v>553</v>
      </c>
      <c r="B255" s="5" t="s">
        <v>533</v>
      </c>
      <c r="C255" s="9" t="s">
        <v>554</v>
      </c>
      <c r="D255" s="9" t="s">
        <v>52</v>
      </c>
      <c r="F255" s="7"/>
      <c r="H255" s="7"/>
      <c r="I255" s="7"/>
      <c r="J255" s="6"/>
      <c r="K255" s="7"/>
      <c r="L255" s="6"/>
      <c r="P255" s="7"/>
      <c r="AF255" s="6"/>
    </row>
    <row r="256">
      <c r="A256" s="8" t="s">
        <v>555</v>
      </c>
      <c r="B256" s="5" t="s">
        <v>533</v>
      </c>
      <c r="C256" s="9" t="s">
        <v>556</v>
      </c>
      <c r="D256" s="9" t="s">
        <v>39</v>
      </c>
      <c r="F256" s="7"/>
      <c r="H256" s="7"/>
      <c r="I256" s="7"/>
      <c r="J256" s="6"/>
      <c r="K256" s="7"/>
      <c r="L256" s="6"/>
      <c r="P256" s="7"/>
      <c r="AF256" s="6"/>
    </row>
    <row r="257">
      <c r="A257" s="8" t="s">
        <v>557</v>
      </c>
      <c r="B257" s="5" t="s">
        <v>533</v>
      </c>
      <c r="C257" s="9" t="s">
        <v>558</v>
      </c>
      <c r="D257" s="9" t="s">
        <v>39</v>
      </c>
      <c r="F257" s="7"/>
      <c r="H257" s="7"/>
      <c r="I257" s="7"/>
      <c r="J257" s="6"/>
      <c r="K257" s="7"/>
      <c r="L257" s="6"/>
      <c r="P257" s="7"/>
      <c r="AF257" s="6"/>
    </row>
    <row r="258">
      <c r="A258" s="8" t="s">
        <v>559</v>
      </c>
      <c r="B258" s="5" t="s">
        <v>533</v>
      </c>
      <c r="C258" s="9" t="s">
        <v>560</v>
      </c>
      <c r="D258" s="9" t="s">
        <v>39</v>
      </c>
      <c r="F258" s="7"/>
      <c r="H258" s="7"/>
      <c r="I258" s="7"/>
      <c r="J258" s="6"/>
      <c r="K258" s="7"/>
      <c r="L258" s="6"/>
      <c r="P258" s="7"/>
      <c r="AF258" s="6"/>
    </row>
    <row r="259">
      <c r="A259" s="8" t="s">
        <v>561</v>
      </c>
      <c r="B259" s="5" t="s">
        <v>533</v>
      </c>
      <c r="C259" s="9" t="s">
        <v>562</v>
      </c>
      <c r="D259" s="9" t="s">
        <v>52</v>
      </c>
      <c r="F259" s="7"/>
      <c r="H259" s="7"/>
      <c r="I259" s="7"/>
      <c r="J259" s="6"/>
      <c r="K259" s="7"/>
      <c r="L259" s="6"/>
      <c r="P259" s="7"/>
      <c r="AF259" s="6"/>
    </row>
    <row r="260">
      <c r="A260" s="8" t="s">
        <v>563</v>
      </c>
      <c r="B260" s="5" t="s">
        <v>533</v>
      </c>
      <c r="C260" s="9" t="s">
        <v>564</v>
      </c>
      <c r="D260" s="9" t="s">
        <v>39</v>
      </c>
      <c r="F260" s="7"/>
      <c r="H260" s="7"/>
      <c r="I260" s="7"/>
      <c r="J260" s="6"/>
      <c r="K260" s="7"/>
      <c r="L260" s="6"/>
      <c r="P260" s="7"/>
      <c r="AF260" s="6"/>
    </row>
    <row r="261">
      <c r="A261" s="8" t="s">
        <v>565</v>
      </c>
      <c r="B261" s="5" t="s">
        <v>533</v>
      </c>
      <c r="C261" s="9" t="s">
        <v>566</v>
      </c>
      <c r="D261" s="9" t="s">
        <v>52</v>
      </c>
      <c r="F261" s="7"/>
      <c r="H261" s="7"/>
      <c r="I261" s="7"/>
      <c r="J261" s="6"/>
      <c r="K261" s="7"/>
      <c r="L261" s="6"/>
      <c r="P261" s="7"/>
      <c r="AF261" s="6"/>
    </row>
    <row r="262">
      <c r="A262" s="8" t="s">
        <v>567</v>
      </c>
      <c r="B262" s="5" t="s">
        <v>533</v>
      </c>
      <c r="C262" s="9" t="s">
        <v>568</v>
      </c>
      <c r="D262" s="9" t="s">
        <v>39</v>
      </c>
      <c r="F262" s="7"/>
      <c r="H262" s="7"/>
      <c r="I262" s="7"/>
      <c r="J262" s="6"/>
      <c r="K262" s="7"/>
      <c r="L262" s="6"/>
      <c r="P262" s="7"/>
      <c r="AF262" s="6"/>
    </row>
    <row r="263">
      <c r="A263" s="8" t="s">
        <v>569</v>
      </c>
      <c r="B263" s="5" t="s">
        <v>533</v>
      </c>
      <c r="C263" s="9" t="s">
        <v>570</v>
      </c>
      <c r="D263" s="9" t="s">
        <v>39</v>
      </c>
      <c r="F263" s="7"/>
      <c r="H263" s="7"/>
      <c r="I263" s="7"/>
      <c r="J263" s="6"/>
      <c r="K263" s="7"/>
      <c r="L263" s="6"/>
      <c r="P263" s="7"/>
      <c r="AF263" s="6"/>
    </row>
    <row r="264">
      <c r="A264" s="8" t="s">
        <v>571</v>
      </c>
      <c r="B264" s="5" t="s">
        <v>533</v>
      </c>
      <c r="C264" s="9" t="s">
        <v>572</v>
      </c>
      <c r="D264" s="9" t="s">
        <v>52</v>
      </c>
      <c r="F264" s="7"/>
      <c r="H264" s="7"/>
      <c r="I264" s="7"/>
      <c r="J264" s="6"/>
      <c r="K264" s="7"/>
      <c r="L264" s="6"/>
      <c r="P264" s="7"/>
      <c r="AF264" s="6"/>
    </row>
    <row r="265">
      <c r="A265" s="8" t="s">
        <v>573</v>
      </c>
      <c r="B265" s="5" t="s">
        <v>533</v>
      </c>
      <c r="C265" s="9" t="s">
        <v>574</v>
      </c>
      <c r="D265" s="9" t="s">
        <v>39</v>
      </c>
      <c r="F265" s="7"/>
      <c r="H265" s="7"/>
      <c r="I265" s="7"/>
      <c r="J265" s="6"/>
      <c r="K265" s="7"/>
      <c r="L265" s="6"/>
      <c r="P265" s="7"/>
      <c r="AF265" s="6"/>
    </row>
    <row r="266">
      <c r="A266" s="8" t="s">
        <v>575</v>
      </c>
      <c r="B266" s="5" t="s">
        <v>533</v>
      </c>
      <c r="C266" s="9" t="s">
        <v>576</v>
      </c>
      <c r="D266" s="9" t="s">
        <v>39</v>
      </c>
      <c r="F266" s="7"/>
      <c r="H266" s="7"/>
      <c r="I266" s="7"/>
      <c r="J266" s="6"/>
      <c r="K266" s="7"/>
      <c r="L266" s="6"/>
      <c r="P266" s="7"/>
      <c r="AF266" s="6"/>
    </row>
    <row r="267">
      <c r="A267" s="8" t="s">
        <v>577</v>
      </c>
      <c r="B267" s="5" t="s">
        <v>533</v>
      </c>
      <c r="C267" s="9" t="s">
        <v>578</v>
      </c>
      <c r="D267" s="9" t="s">
        <v>52</v>
      </c>
      <c r="F267" s="7"/>
      <c r="H267" s="7"/>
      <c r="I267" s="7"/>
      <c r="J267" s="6"/>
      <c r="K267" s="7"/>
      <c r="L267" s="6"/>
      <c r="P267" s="7"/>
      <c r="AF267" s="6"/>
    </row>
    <row r="268">
      <c r="A268" s="8" t="s">
        <v>579</v>
      </c>
      <c r="B268" s="5" t="s">
        <v>533</v>
      </c>
      <c r="C268" s="9" t="s">
        <v>580</v>
      </c>
      <c r="D268" s="9" t="s">
        <v>39</v>
      </c>
      <c r="F268" s="7"/>
      <c r="H268" s="7"/>
      <c r="I268" s="7"/>
      <c r="J268" s="6"/>
      <c r="K268" s="7"/>
      <c r="L268" s="6"/>
      <c r="P268" s="7"/>
      <c r="AF268" s="6"/>
    </row>
    <row r="269">
      <c r="A269" s="8" t="s">
        <v>581</v>
      </c>
      <c r="B269" s="5" t="s">
        <v>533</v>
      </c>
      <c r="C269" s="9" t="s">
        <v>582</v>
      </c>
      <c r="D269" s="9" t="s">
        <v>39</v>
      </c>
      <c r="F269" s="7"/>
      <c r="H269" s="7"/>
      <c r="I269" s="7"/>
      <c r="J269" s="6"/>
      <c r="K269" s="7"/>
      <c r="L269" s="6"/>
      <c r="P269" s="7"/>
      <c r="AF269" s="6"/>
    </row>
    <row r="270">
      <c r="A270" s="8" t="s">
        <v>583</v>
      </c>
      <c r="B270" s="5" t="s">
        <v>533</v>
      </c>
      <c r="C270" s="9" t="s">
        <v>584</v>
      </c>
      <c r="D270" s="9" t="s">
        <v>39</v>
      </c>
      <c r="F270" s="7"/>
      <c r="H270" s="7"/>
      <c r="I270" s="7"/>
      <c r="J270" s="6"/>
      <c r="K270" s="7"/>
      <c r="L270" s="6"/>
      <c r="P270" s="7"/>
      <c r="AF270" s="6"/>
    </row>
    <row r="271">
      <c r="A271" s="8" t="s">
        <v>585</v>
      </c>
      <c r="B271" s="5" t="s">
        <v>533</v>
      </c>
      <c r="C271" s="9" t="s">
        <v>586</v>
      </c>
      <c r="D271" s="9" t="s">
        <v>39</v>
      </c>
      <c r="F271" s="7"/>
      <c r="H271" s="7"/>
      <c r="I271" s="7"/>
      <c r="J271" s="6"/>
      <c r="K271" s="7"/>
      <c r="L271" s="6"/>
      <c r="P271" s="7"/>
      <c r="AF271" s="6"/>
    </row>
    <row r="272">
      <c r="A272" s="8" t="s">
        <v>587</v>
      </c>
      <c r="B272" s="5" t="s">
        <v>533</v>
      </c>
      <c r="C272" s="9" t="s">
        <v>588</v>
      </c>
      <c r="D272" s="9" t="s">
        <v>39</v>
      </c>
      <c r="F272" s="7"/>
      <c r="H272" s="7"/>
      <c r="I272" s="7"/>
      <c r="J272" s="6"/>
      <c r="K272" s="7"/>
      <c r="L272" s="6"/>
      <c r="P272" s="7"/>
      <c r="AF272" s="6"/>
    </row>
    <row r="273">
      <c r="A273" s="8" t="s">
        <v>589</v>
      </c>
      <c r="B273" s="5" t="s">
        <v>533</v>
      </c>
      <c r="C273" s="9" t="s">
        <v>590</v>
      </c>
      <c r="D273" s="9" t="s">
        <v>39</v>
      </c>
      <c r="F273" s="7"/>
      <c r="H273" s="7"/>
      <c r="I273" s="7"/>
      <c r="J273" s="6"/>
      <c r="K273" s="7"/>
      <c r="L273" s="6"/>
      <c r="P273" s="7"/>
      <c r="AF273" s="6"/>
    </row>
    <row r="274">
      <c r="A274" s="8" t="s">
        <v>591</v>
      </c>
      <c r="B274" s="5" t="s">
        <v>533</v>
      </c>
      <c r="C274" s="9" t="s">
        <v>592</v>
      </c>
      <c r="D274" s="9" t="s">
        <v>52</v>
      </c>
      <c r="F274" s="7"/>
      <c r="H274" s="7"/>
      <c r="I274" s="7"/>
      <c r="J274" s="6"/>
      <c r="K274" s="7"/>
      <c r="L274" s="6"/>
      <c r="P274" s="7"/>
      <c r="AF274" s="6"/>
    </row>
    <row r="275">
      <c r="A275" s="8" t="s">
        <v>593</v>
      </c>
      <c r="B275" s="5" t="s">
        <v>594</v>
      </c>
      <c r="C275" s="9" t="s">
        <v>595</v>
      </c>
      <c r="D275" s="9" t="s">
        <v>39</v>
      </c>
      <c r="F275" s="7"/>
      <c r="H275" s="7"/>
      <c r="I275" s="7"/>
      <c r="J275" s="6"/>
      <c r="K275" s="7"/>
      <c r="L275" s="6"/>
      <c r="P275" s="7"/>
      <c r="AF275" s="6"/>
    </row>
    <row r="276">
      <c r="A276" s="8" t="s">
        <v>596</v>
      </c>
      <c r="B276" s="5" t="s">
        <v>594</v>
      </c>
      <c r="C276" s="9" t="s">
        <v>597</v>
      </c>
      <c r="D276" s="9" t="s">
        <v>39</v>
      </c>
      <c r="F276" s="7"/>
      <c r="H276" s="7"/>
      <c r="I276" s="7"/>
      <c r="J276" s="6"/>
      <c r="K276" s="7"/>
      <c r="L276" s="6"/>
      <c r="P276" s="7"/>
      <c r="AF276" s="6"/>
    </row>
    <row r="277">
      <c r="A277" s="8" t="s">
        <v>598</v>
      </c>
      <c r="B277" s="5" t="s">
        <v>594</v>
      </c>
      <c r="C277" s="9" t="s">
        <v>599</v>
      </c>
      <c r="D277" s="9" t="s">
        <v>39</v>
      </c>
      <c r="F277" s="7"/>
      <c r="H277" s="7"/>
      <c r="I277" s="7"/>
      <c r="J277" s="6"/>
      <c r="K277" s="7"/>
      <c r="L277" s="6"/>
      <c r="P277" s="7"/>
      <c r="AF277" s="6"/>
    </row>
    <row r="278">
      <c r="A278" s="8" t="s">
        <v>600</v>
      </c>
      <c r="B278" s="5" t="s">
        <v>594</v>
      </c>
      <c r="C278" s="9" t="s">
        <v>601</v>
      </c>
      <c r="D278" s="9" t="s">
        <v>39</v>
      </c>
      <c r="F278" s="7"/>
      <c r="H278" s="7"/>
      <c r="I278" s="7"/>
      <c r="J278" s="6"/>
      <c r="K278" s="7"/>
      <c r="L278" s="6"/>
      <c r="P278" s="7"/>
      <c r="AF278" s="6"/>
    </row>
    <row r="279">
      <c r="A279" s="8" t="s">
        <v>602</v>
      </c>
      <c r="B279" s="5" t="s">
        <v>594</v>
      </c>
      <c r="C279" s="9" t="s">
        <v>603</v>
      </c>
      <c r="D279" s="9" t="s">
        <v>39</v>
      </c>
      <c r="F279" s="7"/>
      <c r="H279" s="7"/>
      <c r="I279" s="7"/>
      <c r="J279" s="6"/>
      <c r="K279" s="7"/>
      <c r="L279" s="6"/>
      <c r="P279" s="7"/>
      <c r="AF279" s="6"/>
    </row>
    <row r="280">
      <c r="A280" s="8" t="s">
        <v>604</v>
      </c>
      <c r="B280" s="5" t="s">
        <v>594</v>
      </c>
      <c r="C280" s="9" t="s">
        <v>605</v>
      </c>
      <c r="D280" s="9" t="s">
        <v>39</v>
      </c>
      <c r="F280" s="7"/>
      <c r="H280" s="7"/>
      <c r="I280" s="7"/>
      <c r="J280" s="6"/>
      <c r="K280" s="7"/>
      <c r="L280" s="6"/>
      <c r="P280" s="7"/>
      <c r="AF280" s="6"/>
    </row>
    <row r="281">
      <c r="A281" s="8" t="s">
        <v>606</v>
      </c>
      <c r="B281" s="5" t="s">
        <v>594</v>
      </c>
      <c r="C281" s="9" t="s">
        <v>607</v>
      </c>
      <c r="D281" s="9" t="s">
        <v>39</v>
      </c>
      <c r="F281" s="7"/>
      <c r="H281" s="7"/>
      <c r="I281" s="7"/>
      <c r="J281" s="6"/>
      <c r="K281" s="7"/>
      <c r="L281" s="6"/>
      <c r="P281" s="7"/>
      <c r="AF281" s="6"/>
    </row>
    <row r="282">
      <c r="A282" s="8" t="s">
        <v>608</v>
      </c>
      <c r="B282" s="5" t="s">
        <v>594</v>
      </c>
      <c r="C282" s="9" t="s">
        <v>609</v>
      </c>
      <c r="D282" s="9" t="s">
        <v>39</v>
      </c>
      <c r="F282" s="7"/>
      <c r="H282" s="7"/>
      <c r="I282" s="7"/>
      <c r="J282" s="6"/>
      <c r="K282" s="7"/>
      <c r="L282" s="6"/>
      <c r="P282" s="7"/>
      <c r="AF282" s="6"/>
    </row>
    <row r="283">
      <c r="A283" s="8" t="s">
        <v>610</v>
      </c>
      <c r="B283" s="5" t="s">
        <v>594</v>
      </c>
      <c r="C283" s="9" t="s">
        <v>611</v>
      </c>
      <c r="D283" s="9" t="s">
        <v>52</v>
      </c>
      <c r="F283" s="7"/>
      <c r="H283" s="7"/>
      <c r="I283" s="7"/>
      <c r="J283" s="6"/>
      <c r="K283" s="7"/>
      <c r="L283" s="6"/>
      <c r="P283" s="7"/>
      <c r="AF283" s="6"/>
    </row>
    <row r="284">
      <c r="A284" s="8" t="s">
        <v>612</v>
      </c>
      <c r="B284" s="5" t="s">
        <v>594</v>
      </c>
      <c r="C284" s="9" t="s">
        <v>613</v>
      </c>
      <c r="D284" s="9" t="s">
        <v>39</v>
      </c>
      <c r="F284" s="7"/>
      <c r="H284" s="7"/>
      <c r="I284" s="7"/>
      <c r="J284" s="6"/>
      <c r="K284" s="7"/>
      <c r="L284" s="6"/>
      <c r="P284" s="7"/>
      <c r="AF284" s="6"/>
    </row>
    <row r="285">
      <c r="A285" s="8" t="s">
        <v>614</v>
      </c>
      <c r="B285" s="5" t="s">
        <v>594</v>
      </c>
      <c r="C285" s="9" t="s">
        <v>615</v>
      </c>
      <c r="D285" s="9" t="s">
        <v>52</v>
      </c>
      <c r="F285" s="7"/>
      <c r="H285" s="7"/>
      <c r="I285" s="7"/>
      <c r="J285" s="6"/>
      <c r="K285" s="7"/>
      <c r="L285" s="6"/>
      <c r="P285" s="7"/>
      <c r="AF285" s="6"/>
    </row>
    <row r="286">
      <c r="A286" s="8" t="s">
        <v>616</v>
      </c>
      <c r="B286" s="5" t="s">
        <v>594</v>
      </c>
      <c r="C286" s="9" t="s">
        <v>617</v>
      </c>
      <c r="D286" s="9" t="s">
        <v>39</v>
      </c>
      <c r="F286" s="7"/>
      <c r="H286" s="7"/>
      <c r="I286" s="7"/>
      <c r="J286" s="6"/>
      <c r="K286" s="7"/>
      <c r="L286" s="6"/>
      <c r="P286" s="7"/>
      <c r="AF286" s="6"/>
    </row>
    <row r="287">
      <c r="A287" s="8" t="s">
        <v>618</v>
      </c>
      <c r="B287" s="5" t="s">
        <v>594</v>
      </c>
      <c r="C287" s="9" t="s">
        <v>619</v>
      </c>
      <c r="D287" s="9" t="s">
        <v>39</v>
      </c>
      <c r="F287" s="7"/>
      <c r="H287" s="7"/>
      <c r="I287" s="7"/>
      <c r="J287" s="6"/>
      <c r="K287" s="7"/>
      <c r="L287" s="6"/>
      <c r="P287" s="7"/>
      <c r="AF287" s="6"/>
    </row>
    <row r="288">
      <c r="A288" s="8" t="s">
        <v>620</v>
      </c>
      <c r="B288" s="5" t="s">
        <v>594</v>
      </c>
      <c r="C288" s="9" t="s">
        <v>621</v>
      </c>
      <c r="D288" s="9" t="s">
        <v>52</v>
      </c>
      <c r="F288" s="7"/>
      <c r="H288" s="7"/>
      <c r="I288" s="7"/>
      <c r="J288" s="6"/>
      <c r="K288" s="7"/>
      <c r="L288" s="6"/>
      <c r="P288" s="7"/>
      <c r="AF288" s="6"/>
    </row>
    <row r="289">
      <c r="A289" s="8" t="s">
        <v>622</v>
      </c>
      <c r="B289" s="5" t="s">
        <v>594</v>
      </c>
      <c r="C289" s="9" t="s">
        <v>623</v>
      </c>
      <c r="D289" s="9" t="s">
        <v>52</v>
      </c>
      <c r="F289" s="7"/>
      <c r="H289" s="7"/>
      <c r="I289" s="7"/>
      <c r="J289" s="6"/>
      <c r="K289" s="7"/>
      <c r="L289" s="6"/>
      <c r="P289" s="7"/>
      <c r="AF289" s="6"/>
    </row>
    <row r="290">
      <c r="A290" s="8" t="s">
        <v>624</v>
      </c>
      <c r="B290" s="5" t="s">
        <v>594</v>
      </c>
      <c r="C290" s="9" t="s">
        <v>625</v>
      </c>
      <c r="D290" s="9" t="s">
        <v>52</v>
      </c>
      <c r="F290" s="7"/>
      <c r="H290" s="7"/>
      <c r="I290" s="7"/>
      <c r="J290" s="6"/>
      <c r="K290" s="7"/>
      <c r="L290" s="6"/>
      <c r="P290" s="7"/>
      <c r="AF290" s="6"/>
    </row>
    <row r="291">
      <c r="A291" s="8" t="s">
        <v>626</v>
      </c>
      <c r="B291" s="5" t="s">
        <v>594</v>
      </c>
      <c r="C291" s="9" t="s">
        <v>627</v>
      </c>
      <c r="D291" s="9" t="s">
        <v>39</v>
      </c>
      <c r="F291" s="7"/>
      <c r="H291" s="7"/>
      <c r="I291" s="7"/>
      <c r="J291" s="6"/>
      <c r="K291" s="7"/>
      <c r="L291" s="6"/>
      <c r="P291" s="7"/>
      <c r="AF291" s="6"/>
    </row>
    <row r="292">
      <c r="A292" s="8" t="s">
        <v>628</v>
      </c>
      <c r="B292" s="5" t="s">
        <v>594</v>
      </c>
      <c r="C292" s="9" t="s">
        <v>629</v>
      </c>
      <c r="D292" s="9" t="s">
        <v>39</v>
      </c>
      <c r="F292" s="7"/>
      <c r="H292" s="7"/>
      <c r="I292" s="7"/>
      <c r="J292" s="6"/>
      <c r="K292" s="7"/>
      <c r="L292" s="6"/>
      <c r="P292" s="7"/>
      <c r="AF292" s="6"/>
    </row>
    <row r="293">
      <c r="A293" s="8" t="s">
        <v>630</v>
      </c>
      <c r="B293" s="5" t="s">
        <v>594</v>
      </c>
      <c r="C293" s="9" t="s">
        <v>631</v>
      </c>
      <c r="D293" s="9" t="s">
        <v>39</v>
      </c>
      <c r="F293" s="7"/>
      <c r="H293" s="7"/>
      <c r="I293" s="7"/>
      <c r="J293" s="6"/>
      <c r="K293" s="7"/>
      <c r="L293" s="6"/>
      <c r="P293" s="7"/>
      <c r="AF293" s="6"/>
    </row>
    <row r="294">
      <c r="A294" s="8" t="s">
        <v>632</v>
      </c>
      <c r="B294" s="5" t="s">
        <v>594</v>
      </c>
      <c r="C294" s="9" t="s">
        <v>633</v>
      </c>
      <c r="D294" s="9" t="s">
        <v>39</v>
      </c>
      <c r="F294" s="7"/>
      <c r="H294" s="7"/>
      <c r="I294" s="7"/>
      <c r="J294" s="6"/>
      <c r="K294" s="7"/>
      <c r="L294" s="6"/>
      <c r="P294" s="7"/>
      <c r="AF294" s="6"/>
    </row>
    <row r="295">
      <c r="A295" s="8" t="s">
        <v>634</v>
      </c>
      <c r="B295" s="5" t="s">
        <v>594</v>
      </c>
      <c r="C295" s="9" t="s">
        <v>635</v>
      </c>
      <c r="D295" s="9" t="s">
        <v>39</v>
      </c>
      <c r="F295" s="7"/>
      <c r="H295" s="7"/>
      <c r="I295" s="7"/>
      <c r="J295" s="6"/>
      <c r="K295" s="7"/>
      <c r="L295" s="6"/>
      <c r="P295" s="7"/>
      <c r="AF295" s="6"/>
    </row>
    <row r="296">
      <c r="A296" s="8" t="s">
        <v>636</v>
      </c>
      <c r="B296" s="5" t="s">
        <v>594</v>
      </c>
      <c r="C296" s="9" t="s">
        <v>637</v>
      </c>
      <c r="D296" s="9" t="s">
        <v>39</v>
      </c>
      <c r="F296" s="7"/>
      <c r="H296" s="7"/>
      <c r="I296" s="7"/>
      <c r="J296" s="6"/>
      <c r="K296" s="7"/>
      <c r="L296" s="6"/>
      <c r="P296" s="7"/>
      <c r="AF296" s="6"/>
    </row>
    <row r="297">
      <c r="A297" s="8" t="s">
        <v>638</v>
      </c>
      <c r="B297" s="5" t="s">
        <v>594</v>
      </c>
      <c r="C297" s="9" t="s">
        <v>639</v>
      </c>
      <c r="D297" s="9" t="s">
        <v>52</v>
      </c>
      <c r="F297" s="7"/>
      <c r="H297" s="7"/>
      <c r="I297" s="7"/>
      <c r="J297" s="6"/>
      <c r="K297" s="7"/>
      <c r="L297" s="6"/>
      <c r="P297" s="7"/>
      <c r="AF297" s="6"/>
    </row>
    <row r="298">
      <c r="A298" s="8" t="s">
        <v>640</v>
      </c>
      <c r="B298" s="5" t="s">
        <v>594</v>
      </c>
      <c r="C298" s="9" t="s">
        <v>641</v>
      </c>
      <c r="D298" s="9" t="s">
        <v>39</v>
      </c>
      <c r="F298" s="7"/>
      <c r="H298" s="7"/>
      <c r="I298" s="7"/>
      <c r="J298" s="6"/>
      <c r="K298" s="7"/>
      <c r="L298" s="6"/>
      <c r="P298" s="7"/>
      <c r="AF298" s="6"/>
    </row>
    <row r="299">
      <c r="A299" s="8" t="s">
        <v>642</v>
      </c>
      <c r="B299" s="5" t="s">
        <v>594</v>
      </c>
      <c r="C299" s="9" t="s">
        <v>643</v>
      </c>
      <c r="D299" s="9" t="s">
        <v>52</v>
      </c>
      <c r="F299" s="7"/>
      <c r="H299" s="7"/>
      <c r="I299" s="7"/>
      <c r="J299" s="6"/>
      <c r="K299" s="7"/>
      <c r="L299" s="6"/>
      <c r="P299" s="7"/>
      <c r="AF299" s="6"/>
    </row>
    <row r="300">
      <c r="A300" s="8" t="s">
        <v>644</v>
      </c>
      <c r="B300" s="5" t="s">
        <v>594</v>
      </c>
      <c r="C300" s="9" t="s">
        <v>645</v>
      </c>
      <c r="D300" s="9" t="s">
        <v>39</v>
      </c>
      <c r="F300" s="7"/>
      <c r="H300" s="7"/>
      <c r="I300" s="7"/>
      <c r="J300" s="6"/>
      <c r="K300" s="7"/>
      <c r="L300" s="6"/>
      <c r="P300" s="7"/>
      <c r="AF300" s="6"/>
    </row>
    <row r="301">
      <c r="A301" s="8" t="s">
        <v>646</v>
      </c>
      <c r="B301" s="5" t="s">
        <v>594</v>
      </c>
      <c r="C301" s="9" t="s">
        <v>647</v>
      </c>
      <c r="D301" s="9" t="s">
        <v>39</v>
      </c>
      <c r="F301" s="7"/>
      <c r="H301" s="7"/>
      <c r="I301" s="7"/>
      <c r="J301" s="6"/>
      <c r="K301" s="7"/>
      <c r="L301" s="6"/>
      <c r="P301" s="7"/>
      <c r="AF301" s="6"/>
    </row>
    <row r="302">
      <c r="A302" s="8" t="s">
        <v>648</v>
      </c>
      <c r="B302" s="5" t="s">
        <v>594</v>
      </c>
      <c r="C302" s="9" t="s">
        <v>649</v>
      </c>
      <c r="D302" s="9" t="s">
        <v>39</v>
      </c>
      <c r="F302" s="7"/>
      <c r="H302" s="7"/>
      <c r="I302" s="7"/>
      <c r="J302" s="6"/>
      <c r="K302" s="7"/>
      <c r="L302" s="6"/>
      <c r="P302" s="7"/>
      <c r="AF302" s="6"/>
    </row>
    <row r="303">
      <c r="A303" s="8" t="s">
        <v>650</v>
      </c>
      <c r="B303" s="5" t="s">
        <v>594</v>
      </c>
      <c r="C303" s="9" t="s">
        <v>651</v>
      </c>
      <c r="D303" s="9" t="s">
        <v>39</v>
      </c>
      <c r="F303" s="7"/>
      <c r="H303" s="7"/>
      <c r="I303" s="7"/>
      <c r="J303" s="6"/>
      <c r="K303" s="7"/>
      <c r="L303" s="6"/>
      <c r="P303" s="7"/>
      <c r="AF303" s="6"/>
    </row>
    <row r="304">
      <c r="A304" s="8" t="s">
        <v>652</v>
      </c>
      <c r="B304" s="5" t="s">
        <v>594</v>
      </c>
      <c r="C304" s="9" t="s">
        <v>653</v>
      </c>
      <c r="D304" s="9" t="s">
        <v>52</v>
      </c>
      <c r="F304" s="7"/>
      <c r="H304" s="7"/>
      <c r="I304" s="7"/>
      <c r="J304" s="6"/>
      <c r="K304" s="7"/>
      <c r="L304" s="6"/>
      <c r="P304" s="7"/>
      <c r="AF304" s="6"/>
    </row>
    <row r="305">
      <c r="A305" s="8" t="s">
        <v>654</v>
      </c>
      <c r="B305" s="5" t="s">
        <v>594</v>
      </c>
      <c r="C305" s="9" t="s">
        <v>655</v>
      </c>
      <c r="D305" s="9" t="s">
        <v>39</v>
      </c>
      <c r="F305" s="7"/>
      <c r="H305" s="7"/>
      <c r="I305" s="7"/>
      <c r="J305" s="6"/>
      <c r="K305" s="7"/>
      <c r="L305" s="6"/>
      <c r="P305" s="7"/>
      <c r="AF305" s="6"/>
    </row>
    <row r="306">
      <c r="A306" s="8" t="s">
        <v>656</v>
      </c>
      <c r="B306" s="5" t="s">
        <v>657</v>
      </c>
      <c r="C306" s="9" t="s">
        <v>658</v>
      </c>
      <c r="D306" s="9" t="s">
        <v>39</v>
      </c>
      <c r="F306" s="7"/>
      <c r="H306" s="7"/>
      <c r="I306" s="7"/>
      <c r="J306" s="6"/>
      <c r="K306" s="7"/>
      <c r="L306" s="6"/>
      <c r="P306" s="7"/>
      <c r="AF306" s="6"/>
    </row>
    <row r="307">
      <c r="A307" s="8" t="s">
        <v>659</v>
      </c>
      <c r="B307" s="5" t="s">
        <v>657</v>
      </c>
      <c r="C307" s="9" t="s">
        <v>660</v>
      </c>
      <c r="D307" s="9" t="s">
        <v>39</v>
      </c>
      <c r="F307" s="7"/>
      <c r="H307" s="7"/>
      <c r="I307" s="7"/>
      <c r="J307" s="6"/>
      <c r="K307" s="7"/>
      <c r="L307" s="6"/>
      <c r="P307" s="7"/>
      <c r="AF307" s="6"/>
    </row>
    <row r="308">
      <c r="A308" s="8" t="s">
        <v>661</v>
      </c>
      <c r="B308" s="5" t="s">
        <v>657</v>
      </c>
      <c r="C308" s="9" t="s">
        <v>662</v>
      </c>
      <c r="D308" s="9" t="s">
        <v>52</v>
      </c>
      <c r="F308" s="7"/>
      <c r="H308" s="7"/>
      <c r="I308" s="7"/>
      <c r="J308" s="6"/>
      <c r="K308" s="7"/>
      <c r="L308" s="6"/>
      <c r="P308" s="7"/>
      <c r="AF308" s="6"/>
    </row>
    <row r="309">
      <c r="A309" s="8" t="s">
        <v>663</v>
      </c>
      <c r="B309" s="5" t="s">
        <v>657</v>
      </c>
      <c r="C309" s="9" t="s">
        <v>664</v>
      </c>
      <c r="D309" s="9" t="s">
        <v>39</v>
      </c>
      <c r="F309" s="7"/>
      <c r="H309" s="7"/>
      <c r="I309" s="7"/>
      <c r="J309" s="6"/>
      <c r="K309" s="7"/>
      <c r="L309" s="6"/>
      <c r="P309" s="7"/>
      <c r="AF309" s="6"/>
    </row>
    <row r="310">
      <c r="A310" s="8" t="s">
        <v>665</v>
      </c>
      <c r="B310" s="5" t="s">
        <v>657</v>
      </c>
      <c r="C310" s="9" t="s">
        <v>666</v>
      </c>
      <c r="D310" s="9" t="s">
        <v>39</v>
      </c>
      <c r="F310" s="7"/>
      <c r="H310" s="7"/>
      <c r="I310" s="7"/>
      <c r="J310" s="6"/>
      <c r="K310" s="7"/>
      <c r="L310" s="6"/>
      <c r="P310" s="7"/>
      <c r="AF310" s="6"/>
    </row>
    <row r="311">
      <c r="A311" s="8" t="s">
        <v>667</v>
      </c>
      <c r="B311" s="5" t="s">
        <v>657</v>
      </c>
      <c r="C311" s="9" t="s">
        <v>668</v>
      </c>
      <c r="D311" s="9" t="s">
        <v>52</v>
      </c>
      <c r="F311" s="7"/>
      <c r="H311" s="7"/>
      <c r="I311" s="7"/>
      <c r="J311" s="6"/>
      <c r="K311" s="7"/>
      <c r="L311" s="6"/>
      <c r="P311" s="7"/>
      <c r="AF311" s="6"/>
    </row>
    <row r="312">
      <c r="A312" s="8" t="s">
        <v>669</v>
      </c>
      <c r="B312" s="5" t="s">
        <v>657</v>
      </c>
      <c r="C312" s="9" t="s">
        <v>670</v>
      </c>
      <c r="D312" s="9" t="s">
        <v>39</v>
      </c>
      <c r="F312" s="7"/>
      <c r="H312" s="7"/>
      <c r="I312" s="7"/>
      <c r="J312" s="6"/>
      <c r="K312" s="7"/>
      <c r="L312" s="6"/>
      <c r="P312" s="7"/>
      <c r="AF312" s="6"/>
    </row>
    <row r="313">
      <c r="A313" s="8" t="s">
        <v>671</v>
      </c>
      <c r="B313" s="5" t="s">
        <v>657</v>
      </c>
      <c r="C313" s="9" t="s">
        <v>672</v>
      </c>
      <c r="D313" s="9" t="s">
        <v>39</v>
      </c>
      <c r="F313" s="7"/>
      <c r="H313" s="7"/>
      <c r="I313" s="7"/>
      <c r="J313" s="6"/>
      <c r="K313" s="7"/>
      <c r="L313" s="6"/>
      <c r="P313" s="7"/>
      <c r="AF313" s="6"/>
    </row>
    <row r="314">
      <c r="A314" s="8" t="s">
        <v>673</v>
      </c>
      <c r="B314" s="5" t="s">
        <v>657</v>
      </c>
      <c r="C314" s="9" t="s">
        <v>674</v>
      </c>
      <c r="D314" s="9" t="s">
        <v>39</v>
      </c>
      <c r="F314" s="7"/>
      <c r="H314" s="7"/>
      <c r="I314" s="7"/>
      <c r="J314" s="6"/>
      <c r="K314" s="7"/>
      <c r="L314" s="6"/>
      <c r="P314" s="7"/>
      <c r="AF314" s="6"/>
    </row>
    <row r="315">
      <c r="A315" s="8" t="s">
        <v>675</v>
      </c>
      <c r="B315" s="5" t="s">
        <v>657</v>
      </c>
      <c r="C315" s="9" t="s">
        <v>676</v>
      </c>
      <c r="D315" s="9" t="s">
        <v>39</v>
      </c>
      <c r="F315" s="7"/>
      <c r="H315" s="7"/>
      <c r="I315" s="7"/>
      <c r="J315" s="6"/>
      <c r="K315" s="7"/>
      <c r="L315" s="6"/>
      <c r="P315" s="7"/>
      <c r="AF315" s="6"/>
    </row>
    <row r="316">
      <c r="A316" s="8" t="s">
        <v>677</v>
      </c>
      <c r="B316" s="5" t="s">
        <v>657</v>
      </c>
      <c r="C316" s="9" t="s">
        <v>678</v>
      </c>
      <c r="D316" s="9" t="s">
        <v>39</v>
      </c>
      <c r="F316" s="7"/>
      <c r="H316" s="7"/>
      <c r="I316" s="7"/>
      <c r="J316" s="6"/>
      <c r="K316" s="7"/>
      <c r="L316" s="6"/>
      <c r="P316" s="7"/>
      <c r="AF316" s="6"/>
    </row>
    <row r="317">
      <c r="A317" s="8" t="s">
        <v>679</v>
      </c>
      <c r="B317" s="5" t="s">
        <v>657</v>
      </c>
      <c r="C317" s="9" t="s">
        <v>680</v>
      </c>
      <c r="D317" s="9" t="s">
        <v>39</v>
      </c>
      <c r="F317" s="7"/>
      <c r="H317" s="7"/>
      <c r="I317" s="7"/>
      <c r="J317" s="6"/>
      <c r="K317" s="7"/>
      <c r="L317" s="6"/>
      <c r="P317" s="7"/>
      <c r="AF317" s="6"/>
    </row>
    <row r="318">
      <c r="A318" s="8" t="s">
        <v>681</v>
      </c>
      <c r="B318" s="5" t="s">
        <v>657</v>
      </c>
      <c r="C318" s="9" t="s">
        <v>682</v>
      </c>
      <c r="D318" s="9" t="s">
        <v>39</v>
      </c>
      <c r="F318" s="7"/>
      <c r="H318" s="7"/>
      <c r="I318" s="7"/>
      <c r="J318" s="6"/>
      <c r="K318" s="7"/>
      <c r="L318" s="6"/>
      <c r="P318" s="7"/>
      <c r="AF318" s="6"/>
    </row>
    <row r="319">
      <c r="A319" s="8" t="s">
        <v>683</v>
      </c>
      <c r="B319" s="5" t="s">
        <v>657</v>
      </c>
      <c r="C319" s="9" t="s">
        <v>684</v>
      </c>
      <c r="D319" s="9" t="s">
        <v>39</v>
      </c>
      <c r="F319" s="7"/>
      <c r="H319" s="7"/>
      <c r="I319" s="7"/>
      <c r="J319" s="6"/>
      <c r="K319" s="7"/>
      <c r="L319" s="6"/>
      <c r="P319" s="7"/>
      <c r="AF319" s="6"/>
    </row>
    <row r="320">
      <c r="A320" s="8" t="s">
        <v>685</v>
      </c>
      <c r="B320" s="5" t="s">
        <v>657</v>
      </c>
      <c r="C320" s="9" t="s">
        <v>686</v>
      </c>
      <c r="D320" s="9" t="s">
        <v>52</v>
      </c>
      <c r="F320" s="7"/>
      <c r="H320" s="7"/>
      <c r="I320" s="7"/>
      <c r="J320" s="6"/>
      <c r="K320" s="7"/>
      <c r="L320" s="6"/>
      <c r="P320" s="7"/>
      <c r="AF320" s="6"/>
    </row>
    <row r="321">
      <c r="A321" s="8" t="s">
        <v>687</v>
      </c>
      <c r="B321" s="5" t="s">
        <v>657</v>
      </c>
      <c r="C321" s="9" t="s">
        <v>688</v>
      </c>
      <c r="D321" s="9" t="s">
        <v>39</v>
      </c>
      <c r="F321" s="7"/>
      <c r="H321" s="7"/>
      <c r="I321" s="7"/>
      <c r="J321" s="6"/>
      <c r="K321" s="7"/>
      <c r="L321" s="6"/>
      <c r="P321" s="7"/>
      <c r="AF321" s="6"/>
    </row>
    <row r="322">
      <c r="A322" s="8" t="s">
        <v>689</v>
      </c>
      <c r="B322" s="5" t="s">
        <v>657</v>
      </c>
      <c r="C322" s="9" t="s">
        <v>690</v>
      </c>
      <c r="D322" s="9" t="s">
        <v>39</v>
      </c>
      <c r="F322" s="7"/>
      <c r="H322" s="7"/>
      <c r="I322" s="7"/>
      <c r="J322" s="6"/>
      <c r="K322" s="7"/>
      <c r="L322" s="6"/>
      <c r="P322" s="7"/>
      <c r="AF322" s="6"/>
    </row>
    <row r="323">
      <c r="A323" s="8" t="s">
        <v>691</v>
      </c>
      <c r="B323" s="5" t="s">
        <v>657</v>
      </c>
      <c r="C323" s="9" t="s">
        <v>692</v>
      </c>
      <c r="D323" s="9" t="s">
        <v>39</v>
      </c>
      <c r="F323" s="7"/>
      <c r="H323" s="7"/>
      <c r="I323" s="7"/>
      <c r="J323" s="6"/>
      <c r="K323" s="7"/>
      <c r="L323" s="6"/>
      <c r="P323" s="7"/>
      <c r="AF323" s="6"/>
    </row>
    <row r="324">
      <c r="A324" s="8" t="s">
        <v>693</v>
      </c>
      <c r="B324" s="5" t="s">
        <v>657</v>
      </c>
      <c r="C324" s="9" t="s">
        <v>694</v>
      </c>
      <c r="D324" s="9" t="s">
        <v>52</v>
      </c>
      <c r="F324" s="7"/>
      <c r="H324" s="7"/>
      <c r="I324" s="7"/>
      <c r="J324" s="6"/>
      <c r="K324" s="7"/>
      <c r="L324" s="6"/>
      <c r="P324" s="7"/>
      <c r="AF324" s="6"/>
    </row>
    <row r="325">
      <c r="A325" s="8" t="s">
        <v>695</v>
      </c>
      <c r="B325" s="5" t="s">
        <v>657</v>
      </c>
      <c r="C325" s="9" t="s">
        <v>696</v>
      </c>
      <c r="D325" s="9" t="s">
        <v>52</v>
      </c>
      <c r="F325" s="7"/>
      <c r="H325" s="7"/>
      <c r="I325" s="7"/>
      <c r="J325" s="6"/>
      <c r="K325" s="7"/>
      <c r="L325" s="6"/>
      <c r="P325" s="7"/>
      <c r="AF325" s="6"/>
    </row>
    <row r="326">
      <c r="A326" s="8" t="s">
        <v>697</v>
      </c>
      <c r="B326" s="5" t="s">
        <v>657</v>
      </c>
      <c r="C326" s="9" t="s">
        <v>698</v>
      </c>
      <c r="D326" s="9" t="s">
        <v>52</v>
      </c>
      <c r="F326" s="7"/>
      <c r="H326" s="7"/>
      <c r="I326" s="7"/>
      <c r="J326" s="6"/>
      <c r="K326" s="7"/>
      <c r="L326" s="6"/>
      <c r="P326" s="7"/>
      <c r="AF326" s="6"/>
    </row>
    <row r="327">
      <c r="A327" s="8" t="s">
        <v>699</v>
      </c>
      <c r="B327" s="5" t="s">
        <v>657</v>
      </c>
      <c r="C327" s="9" t="s">
        <v>700</v>
      </c>
      <c r="D327" s="9" t="s">
        <v>39</v>
      </c>
      <c r="F327" s="7"/>
      <c r="H327" s="7"/>
      <c r="I327" s="7"/>
      <c r="J327" s="6"/>
      <c r="K327" s="7"/>
      <c r="L327" s="6"/>
      <c r="P327" s="7"/>
      <c r="AF327" s="6"/>
    </row>
    <row r="328">
      <c r="A328" s="8" t="s">
        <v>701</v>
      </c>
      <c r="B328" s="5" t="s">
        <v>657</v>
      </c>
      <c r="C328" s="9" t="s">
        <v>702</v>
      </c>
      <c r="D328" s="9" t="s">
        <v>39</v>
      </c>
      <c r="F328" s="7"/>
      <c r="H328" s="7"/>
      <c r="I328" s="7"/>
      <c r="J328" s="6"/>
      <c r="K328" s="7"/>
      <c r="L328" s="6"/>
      <c r="P328" s="7"/>
      <c r="AF328" s="6"/>
    </row>
    <row r="329">
      <c r="A329" s="8" t="s">
        <v>703</v>
      </c>
      <c r="B329" s="5" t="s">
        <v>657</v>
      </c>
      <c r="C329" s="9" t="s">
        <v>704</v>
      </c>
      <c r="D329" s="9" t="s">
        <v>52</v>
      </c>
      <c r="F329" s="7"/>
      <c r="H329" s="7"/>
      <c r="I329" s="7"/>
      <c r="J329" s="6"/>
      <c r="K329" s="7"/>
      <c r="L329" s="6"/>
      <c r="P329" s="7"/>
      <c r="AF329" s="6"/>
    </row>
    <row r="330">
      <c r="A330" s="8" t="s">
        <v>705</v>
      </c>
      <c r="B330" s="5" t="s">
        <v>657</v>
      </c>
      <c r="C330" s="9" t="s">
        <v>706</v>
      </c>
      <c r="D330" s="9" t="s">
        <v>39</v>
      </c>
      <c r="F330" s="7"/>
      <c r="H330" s="7"/>
      <c r="I330" s="7"/>
      <c r="J330" s="6"/>
      <c r="K330" s="7"/>
      <c r="L330" s="6"/>
      <c r="P330" s="7"/>
      <c r="AF330" s="6"/>
    </row>
    <row r="331">
      <c r="A331" s="8" t="s">
        <v>707</v>
      </c>
      <c r="B331" s="5" t="s">
        <v>657</v>
      </c>
      <c r="C331" s="9" t="s">
        <v>708</v>
      </c>
      <c r="D331" s="9" t="s">
        <v>39</v>
      </c>
      <c r="F331" s="7"/>
      <c r="H331" s="7"/>
      <c r="I331" s="7"/>
      <c r="J331" s="6"/>
      <c r="K331" s="7"/>
      <c r="L331" s="6"/>
      <c r="P331" s="7"/>
      <c r="AF331" s="6"/>
    </row>
    <row r="332">
      <c r="A332" s="8" t="s">
        <v>709</v>
      </c>
      <c r="B332" s="5" t="s">
        <v>657</v>
      </c>
      <c r="C332" s="9" t="s">
        <v>710</v>
      </c>
      <c r="D332" s="9" t="s">
        <v>39</v>
      </c>
      <c r="F332" s="7"/>
      <c r="H332" s="7"/>
      <c r="I332" s="7"/>
      <c r="J332" s="6"/>
      <c r="K332" s="7"/>
      <c r="L332" s="6"/>
      <c r="P332" s="7"/>
      <c r="AF332" s="6"/>
    </row>
    <row r="333">
      <c r="A333" s="8" t="s">
        <v>711</v>
      </c>
      <c r="B333" s="5" t="s">
        <v>657</v>
      </c>
      <c r="C333" s="9" t="s">
        <v>712</v>
      </c>
      <c r="D333" s="9" t="s">
        <v>39</v>
      </c>
      <c r="F333" s="7"/>
      <c r="H333" s="7"/>
      <c r="I333" s="7"/>
      <c r="J333" s="6"/>
      <c r="K333" s="7"/>
      <c r="L333" s="6"/>
      <c r="P333" s="7"/>
      <c r="AF333" s="6"/>
    </row>
    <row r="334">
      <c r="A334" s="8" t="s">
        <v>713</v>
      </c>
      <c r="B334" s="5" t="s">
        <v>657</v>
      </c>
      <c r="C334" s="9" t="s">
        <v>714</v>
      </c>
      <c r="D334" s="9" t="s">
        <v>39</v>
      </c>
      <c r="F334" s="7"/>
      <c r="H334" s="7"/>
      <c r="I334" s="7"/>
      <c r="J334" s="6"/>
      <c r="K334" s="7"/>
      <c r="L334" s="6"/>
      <c r="P334" s="7"/>
      <c r="AF334" s="6"/>
    </row>
    <row r="335">
      <c r="A335" s="8" t="s">
        <v>715</v>
      </c>
      <c r="B335" s="5" t="s">
        <v>657</v>
      </c>
      <c r="C335" s="9" t="s">
        <v>716</v>
      </c>
      <c r="D335" s="9" t="s">
        <v>39</v>
      </c>
      <c r="F335" s="7"/>
      <c r="H335" s="7"/>
      <c r="I335" s="7"/>
      <c r="J335" s="6"/>
      <c r="K335" s="7"/>
      <c r="L335" s="6"/>
      <c r="P335" s="7"/>
      <c r="AF335" s="6"/>
    </row>
    <row r="336">
      <c r="A336" s="8" t="s">
        <v>717</v>
      </c>
      <c r="B336" s="5" t="s">
        <v>718</v>
      </c>
      <c r="C336" s="9" t="s">
        <v>719</v>
      </c>
      <c r="D336" s="9" t="s">
        <v>39</v>
      </c>
      <c r="F336" s="7"/>
      <c r="H336" s="7"/>
      <c r="I336" s="7"/>
      <c r="J336" s="6"/>
      <c r="K336" s="7"/>
      <c r="L336" s="6"/>
      <c r="P336" s="7"/>
      <c r="AF336" s="6"/>
    </row>
    <row r="337">
      <c r="A337" s="8" t="s">
        <v>720</v>
      </c>
      <c r="B337" s="5" t="s">
        <v>718</v>
      </c>
      <c r="C337" s="9" t="s">
        <v>721</v>
      </c>
      <c r="D337" s="9" t="s">
        <v>52</v>
      </c>
      <c r="F337" s="7"/>
      <c r="H337" s="7"/>
      <c r="I337" s="7"/>
      <c r="J337" s="6"/>
      <c r="K337" s="7"/>
      <c r="L337" s="6"/>
      <c r="P337" s="7"/>
      <c r="AF337" s="6"/>
    </row>
    <row r="338">
      <c r="A338" s="8" t="s">
        <v>722</v>
      </c>
      <c r="B338" s="5" t="s">
        <v>718</v>
      </c>
      <c r="C338" s="9" t="s">
        <v>723</v>
      </c>
      <c r="D338" s="9" t="s">
        <v>52</v>
      </c>
      <c r="F338" s="7"/>
      <c r="H338" s="7"/>
      <c r="I338" s="7"/>
      <c r="J338" s="6"/>
      <c r="K338" s="7"/>
      <c r="L338" s="6"/>
      <c r="P338" s="7"/>
      <c r="AF338" s="6"/>
    </row>
    <row r="339">
      <c r="A339" s="8" t="s">
        <v>724</v>
      </c>
      <c r="B339" s="5" t="s">
        <v>718</v>
      </c>
      <c r="C339" s="9" t="s">
        <v>725</v>
      </c>
      <c r="D339" s="9" t="s">
        <v>52</v>
      </c>
      <c r="F339" s="7"/>
      <c r="H339" s="7"/>
      <c r="I339" s="7"/>
      <c r="J339" s="6"/>
      <c r="K339" s="7"/>
      <c r="L339" s="6"/>
      <c r="P339" s="7"/>
      <c r="AF339" s="6"/>
    </row>
    <row r="340">
      <c r="A340" s="8" t="s">
        <v>726</v>
      </c>
      <c r="B340" s="5" t="s">
        <v>718</v>
      </c>
      <c r="C340" s="9" t="s">
        <v>727</v>
      </c>
      <c r="D340" s="9" t="s">
        <v>39</v>
      </c>
      <c r="F340" s="7"/>
      <c r="H340" s="7"/>
      <c r="I340" s="7"/>
      <c r="J340" s="6"/>
      <c r="K340" s="7"/>
      <c r="L340" s="6"/>
      <c r="P340" s="7"/>
      <c r="AF340" s="6"/>
    </row>
    <row r="341">
      <c r="A341" s="8" t="s">
        <v>728</v>
      </c>
      <c r="B341" s="5" t="s">
        <v>718</v>
      </c>
      <c r="C341" s="9" t="s">
        <v>729</v>
      </c>
      <c r="D341" s="9" t="s">
        <v>39</v>
      </c>
      <c r="F341" s="7"/>
      <c r="H341" s="7"/>
      <c r="I341" s="7"/>
      <c r="J341" s="6"/>
      <c r="K341" s="7"/>
      <c r="L341" s="6"/>
      <c r="P341" s="7"/>
      <c r="AF341" s="6"/>
    </row>
    <row r="342">
      <c r="A342" s="8" t="s">
        <v>730</v>
      </c>
      <c r="B342" s="5" t="s">
        <v>718</v>
      </c>
      <c r="C342" s="9" t="s">
        <v>731</v>
      </c>
      <c r="D342" s="9" t="s">
        <v>39</v>
      </c>
      <c r="F342" s="7"/>
      <c r="H342" s="7"/>
      <c r="I342" s="7"/>
      <c r="J342" s="6"/>
      <c r="K342" s="7"/>
      <c r="L342" s="6"/>
      <c r="P342" s="7"/>
      <c r="AF342" s="6"/>
    </row>
    <row r="343">
      <c r="A343" s="8" t="s">
        <v>732</v>
      </c>
      <c r="B343" s="5" t="s">
        <v>718</v>
      </c>
      <c r="C343" s="9" t="s">
        <v>733</v>
      </c>
      <c r="D343" s="9" t="s">
        <v>39</v>
      </c>
      <c r="F343" s="7"/>
      <c r="H343" s="7"/>
      <c r="I343" s="7"/>
      <c r="J343" s="6"/>
      <c r="K343" s="7"/>
      <c r="L343" s="6"/>
      <c r="P343" s="7"/>
      <c r="AF343" s="6"/>
    </row>
    <row r="344">
      <c r="A344" s="8" t="s">
        <v>734</v>
      </c>
      <c r="B344" s="5" t="s">
        <v>718</v>
      </c>
      <c r="C344" s="9" t="s">
        <v>735</v>
      </c>
      <c r="D344" s="9" t="s">
        <v>52</v>
      </c>
      <c r="F344" s="7"/>
      <c r="H344" s="7"/>
      <c r="I344" s="7"/>
      <c r="J344" s="6"/>
      <c r="K344" s="7"/>
      <c r="L344" s="6"/>
      <c r="P344" s="7"/>
      <c r="AF344" s="6"/>
    </row>
    <row r="345">
      <c r="A345" s="8" t="s">
        <v>736</v>
      </c>
      <c r="B345" s="5" t="s">
        <v>718</v>
      </c>
      <c r="C345" s="9" t="s">
        <v>737</v>
      </c>
      <c r="D345" s="9" t="s">
        <v>39</v>
      </c>
      <c r="F345" s="7"/>
      <c r="H345" s="7"/>
      <c r="I345" s="7"/>
      <c r="J345" s="6"/>
      <c r="K345" s="7"/>
      <c r="L345" s="6"/>
      <c r="P345" s="7"/>
      <c r="AF345" s="6"/>
    </row>
    <row r="346">
      <c r="A346" s="8" t="s">
        <v>738</v>
      </c>
      <c r="B346" s="5" t="s">
        <v>718</v>
      </c>
      <c r="C346" s="9" t="s">
        <v>739</v>
      </c>
      <c r="D346" s="9" t="s">
        <v>39</v>
      </c>
      <c r="F346" s="7"/>
      <c r="H346" s="7"/>
      <c r="I346" s="7"/>
      <c r="J346" s="6"/>
      <c r="K346" s="7"/>
      <c r="L346" s="6"/>
      <c r="P346" s="7"/>
      <c r="AF346" s="6"/>
    </row>
    <row r="347">
      <c r="A347" s="8" t="s">
        <v>740</v>
      </c>
      <c r="B347" s="5" t="s">
        <v>718</v>
      </c>
      <c r="C347" s="9" t="s">
        <v>741</v>
      </c>
      <c r="D347" s="9" t="s">
        <v>52</v>
      </c>
      <c r="F347" s="7"/>
      <c r="H347" s="7"/>
      <c r="I347" s="7"/>
      <c r="J347" s="6"/>
      <c r="K347" s="7"/>
      <c r="L347" s="6"/>
      <c r="P347" s="7"/>
      <c r="AF347" s="6"/>
    </row>
    <row r="348">
      <c r="A348" s="8" t="s">
        <v>742</v>
      </c>
      <c r="B348" s="5" t="s">
        <v>718</v>
      </c>
      <c r="C348" s="9" t="s">
        <v>743</v>
      </c>
      <c r="D348" s="9" t="s">
        <v>39</v>
      </c>
      <c r="F348" s="7"/>
      <c r="H348" s="7"/>
      <c r="I348" s="7"/>
      <c r="J348" s="6"/>
      <c r="K348" s="7"/>
      <c r="L348" s="6"/>
      <c r="P348" s="7"/>
      <c r="AF348" s="6"/>
    </row>
    <row r="349">
      <c r="A349" s="8" t="s">
        <v>744</v>
      </c>
      <c r="B349" s="5" t="s">
        <v>718</v>
      </c>
      <c r="C349" s="9" t="s">
        <v>745</v>
      </c>
      <c r="D349" s="9" t="s">
        <v>39</v>
      </c>
      <c r="F349" s="7"/>
      <c r="H349" s="7"/>
      <c r="I349" s="7"/>
      <c r="J349" s="6"/>
      <c r="K349" s="7"/>
      <c r="L349" s="6"/>
      <c r="P349" s="7"/>
      <c r="AF349" s="6"/>
    </row>
    <row r="350">
      <c r="A350" s="8" t="s">
        <v>746</v>
      </c>
      <c r="B350" s="5" t="s">
        <v>718</v>
      </c>
      <c r="C350" s="9" t="s">
        <v>747</v>
      </c>
      <c r="D350" s="9" t="s">
        <v>39</v>
      </c>
      <c r="F350" s="7"/>
      <c r="H350" s="7"/>
      <c r="I350" s="7"/>
      <c r="J350" s="6"/>
      <c r="K350" s="7"/>
      <c r="L350" s="6"/>
      <c r="P350" s="7"/>
      <c r="AF350" s="6"/>
    </row>
    <row r="351">
      <c r="A351" s="8" t="s">
        <v>748</v>
      </c>
      <c r="B351" s="5" t="s">
        <v>718</v>
      </c>
      <c r="C351" s="9" t="s">
        <v>749</v>
      </c>
      <c r="D351" s="9" t="s">
        <v>39</v>
      </c>
      <c r="F351" s="7"/>
      <c r="H351" s="7"/>
      <c r="I351" s="7"/>
      <c r="J351" s="6"/>
      <c r="K351" s="7"/>
      <c r="L351" s="6"/>
      <c r="P351" s="7"/>
      <c r="AF351" s="6"/>
    </row>
    <row r="352">
      <c r="A352" s="8" t="s">
        <v>750</v>
      </c>
      <c r="B352" s="5" t="s">
        <v>718</v>
      </c>
      <c r="C352" s="9" t="s">
        <v>751</v>
      </c>
      <c r="D352" s="9" t="s">
        <v>39</v>
      </c>
      <c r="F352" s="7"/>
      <c r="H352" s="7"/>
      <c r="I352" s="7"/>
      <c r="J352" s="6"/>
      <c r="K352" s="7"/>
      <c r="L352" s="6"/>
      <c r="P352" s="7"/>
      <c r="AF352" s="6"/>
    </row>
    <row r="353">
      <c r="A353" s="8" t="s">
        <v>752</v>
      </c>
      <c r="B353" s="5" t="s">
        <v>718</v>
      </c>
      <c r="C353" s="9" t="s">
        <v>753</v>
      </c>
      <c r="D353" s="9" t="s">
        <v>52</v>
      </c>
      <c r="F353" s="7"/>
      <c r="H353" s="7"/>
      <c r="I353" s="7"/>
      <c r="J353" s="6"/>
      <c r="K353" s="7"/>
      <c r="L353" s="6"/>
      <c r="P353" s="7"/>
      <c r="AF353" s="6"/>
    </row>
    <row r="354">
      <c r="A354" s="8" t="s">
        <v>754</v>
      </c>
      <c r="B354" s="5" t="s">
        <v>718</v>
      </c>
      <c r="C354" s="9" t="s">
        <v>755</v>
      </c>
      <c r="D354" s="9" t="s">
        <v>39</v>
      </c>
      <c r="F354" s="7"/>
      <c r="H354" s="7"/>
      <c r="I354" s="7"/>
      <c r="J354" s="6"/>
      <c r="K354" s="7"/>
      <c r="L354" s="6"/>
      <c r="P354" s="7"/>
      <c r="AF354" s="6"/>
    </row>
    <row r="355">
      <c r="A355" s="8" t="s">
        <v>756</v>
      </c>
      <c r="B355" s="5" t="s">
        <v>718</v>
      </c>
      <c r="C355" s="9" t="s">
        <v>757</v>
      </c>
      <c r="D355" s="9" t="s">
        <v>39</v>
      </c>
      <c r="F355" s="7"/>
      <c r="H355" s="7"/>
      <c r="I355" s="7"/>
      <c r="J355" s="6"/>
      <c r="K355" s="7"/>
      <c r="L355" s="6"/>
      <c r="P355" s="7"/>
      <c r="AF355" s="6"/>
    </row>
    <row r="356">
      <c r="A356" s="8" t="s">
        <v>758</v>
      </c>
      <c r="B356" s="5" t="s">
        <v>718</v>
      </c>
      <c r="C356" s="9" t="s">
        <v>759</v>
      </c>
      <c r="D356" s="9" t="s">
        <v>39</v>
      </c>
      <c r="F356" s="7"/>
      <c r="H356" s="7"/>
      <c r="I356" s="7"/>
      <c r="J356" s="6"/>
      <c r="K356" s="7"/>
      <c r="L356" s="6"/>
      <c r="P356" s="7"/>
      <c r="AF356" s="6"/>
    </row>
    <row r="357">
      <c r="A357" s="8" t="s">
        <v>760</v>
      </c>
      <c r="B357" s="5" t="s">
        <v>718</v>
      </c>
      <c r="C357" s="9" t="s">
        <v>761</v>
      </c>
      <c r="D357" s="9" t="s">
        <v>39</v>
      </c>
      <c r="F357" s="7"/>
      <c r="H357" s="7"/>
      <c r="I357" s="7"/>
      <c r="J357" s="6"/>
      <c r="K357" s="7"/>
      <c r="L357" s="6"/>
      <c r="P357" s="7"/>
      <c r="AF357" s="6"/>
    </row>
    <row r="358">
      <c r="A358" s="8" t="s">
        <v>762</v>
      </c>
      <c r="B358" s="5" t="s">
        <v>718</v>
      </c>
      <c r="C358" s="9" t="s">
        <v>763</v>
      </c>
      <c r="D358" s="9" t="s">
        <v>52</v>
      </c>
      <c r="F358" s="7"/>
      <c r="H358" s="7"/>
      <c r="I358" s="7"/>
      <c r="J358" s="6"/>
      <c r="K358" s="7"/>
      <c r="L358" s="6"/>
      <c r="P358" s="7"/>
      <c r="AF358" s="6"/>
    </row>
    <row r="359">
      <c r="A359" s="8" t="s">
        <v>764</v>
      </c>
      <c r="B359" s="5" t="s">
        <v>718</v>
      </c>
      <c r="C359" s="9" t="s">
        <v>765</v>
      </c>
      <c r="D359" s="9" t="s">
        <v>39</v>
      </c>
      <c r="F359" s="7"/>
      <c r="H359" s="7"/>
      <c r="I359" s="7"/>
      <c r="J359" s="6"/>
      <c r="K359" s="7"/>
      <c r="L359" s="6"/>
      <c r="P359" s="7"/>
      <c r="AF359" s="6"/>
    </row>
    <row r="360">
      <c r="A360" s="8" t="s">
        <v>766</v>
      </c>
      <c r="B360" s="5" t="s">
        <v>718</v>
      </c>
      <c r="C360" s="9" t="s">
        <v>767</v>
      </c>
      <c r="D360" s="9" t="s">
        <v>39</v>
      </c>
      <c r="F360" s="7"/>
      <c r="H360" s="7"/>
      <c r="I360" s="7"/>
      <c r="J360" s="6"/>
      <c r="K360" s="7"/>
      <c r="L360" s="6"/>
      <c r="P360" s="7"/>
      <c r="AF360" s="6"/>
    </row>
    <row r="361">
      <c r="A361" s="8" t="s">
        <v>768</v>
      </c>
      <c r="B361" s="5" t="s">
        <v>718</v>
      </c>
      <c r="C361" s="9" t="s">
        <v>769</v>
      </c>
      <c r="D361" s="9" t="s">
        <v>39</v>
      </c>
      <c r="F361" s="7"/>
      <c r="H361" s="7"/>
      <c r="I361" s="7"/>
      <c r="J361" s="6"/>
      <c r="K361" s="7"/>
      <c r="L361" s="6"/>
      <c r="P361" s="7"/>
      <c r="AF361" s="6"/>
    </row>
    <row r="362">
      <c r="A362" s="8" t="s">
        <v>770</v>
      </c>
      <c r="B362" s="5" t="s">
        <v>718</v>
      </c>
      <c r="C362" s="9" t="s">
        <v>771</v>
      </c>
      <c r="D362" s="9" t="s">
        <v>52</v>
      </c>
      <c r="F362" s="7"/>
      <c r="H362" s="7"/>
      <c r="I362" s="7"/>
      <c r="J362" s="6"/>
      <c r="K362" s="7"/>
      <c r="L362" s="6"/>
      <c r="P362" s="7"/>
      <c r="AF362" s="6"/>
    </row>
    <row r="363">
      <c r="A363" s="8" t="s">
        <v>772</v>
      </c>
      <c r="B363" s="5" t="s">
        <v>718</v>
      </c>
      <c r="C363" s="9" t="s">
        <v>773</v>
      </c>
      <c r="D363" s="9" t="s">
        <v>39</v>
      </c>
      <c r="F363" s="7"/>
      <c r="H363" s="7"/>
      <c r="I363" s="7"/>
      <c r="J363" s="6"/>
      <c r="K363" s="7"/>
      <c r="L363" s="6"/>
      <c r="P363" s="7"/>
      <c r="AF363" s="6"/>
    </row>
    <row r="364">
      <c r="A364" s="8" t="s">
        <v>774</v>
      </c>
      <c r="B364" s="5" t="s">
        <v>718</v>
      </c>
      <c r="C364" s="9" t="s">
        <v>775</v>
      </c>
      <c r="D364" s="9" t="s">
        <v>39</v>
      </c>
      <c r="F364" s="7"/>
      <c r="H364" s="7"/>
      <c r="I364" s="7"/>
      <c r="J364" s="6"/>
      <c r="K364" s="7"/>
      <c r="L364" s="6"/>
      <c r="P364" s="7"/>
      <c r="AF364" s="6"/>
    </row>
    <row r="365">
      <c r="A365" s="8" t="s">
        <v>776</v>
      </c>
      <c r="B365" s="5" t="s">
        <v>718</v>
      </c>
      <c r="C365" s="9" t="s">
        <v>777</v>
      </c>
      <c r="D365" s="9" t="s">
        <v>52</v>
      </c>
      <c r="F365" s="7"/>
      <c r="H365" s="7"/>
      <c r="I365" s="7"/>
      <c r="J365" s="6"/>
      <c r="K365" s="7"/>
      <c r="L365" s="6"/>
      <c r="P365" s="7"/>
      <c r="AF365" s="6"/>
    </row>
    <row r="366">
      <c r="A366" s="8" t="s">
        <v>778</v>
      </c>
      <c r="B366" s="5" t="s">
        <v>718</v>
      </c>
      <c r="C366" s="9" t="s">
        <v>779</v>
      </c>
      <c r="D366" s="9" t="s">
        <v>39</v>
      </c>
      <c r="F366" s="7"/>
      <c r="H366" s="7"/>
      <c r="I366" s="7"/>
      <c r="J366" s="6"/>
      <c r="K366" s="7"/>
      <c r="L366" s="6"/>
      <c r="P366" s="7"/>
      <c r="AF366" s="6"/>
    </row>
    <row r="367">
      <c r="A367" s="7"/>
      <c r="B367" s="5"/>
      <c r="D367" s="7"/>
      <c r="F367" s="7"/>
      <c r="H367" s="7"/>
      <c r="I367" s="7"/>
      <c r="J367" s="6"/>
      <c r="K367" s="7"/>
      <c r="L367" s="6"/>
      <c r="P367" s="7"/>
      <c r="AF367" s="6"/>
    </row>
    <row r="368">
      <c r="A368" s="7"/>
      <c r="B368" s="7"/>
      <c r="D368" s="7"/>
      <c r="F368" s="7"/>
      <c r="H368" s="7"/>
      <c r="I368" s="7"/>
      <c r="J368" s="6"/>
      <c r="K368" s="7"/>
      <c r="L368" s="6"/>
      <c r="P368" s="7"/>
      <c r="AF368" s="6"/>
    </row>
    <row r="369">
      <c r="A369" s="7"/>
      <c r="B369" s="7"/>
      <c r="D369" s="7"/>
      <c r="F369" s="7"/>
      <c r="H369" s="7"/>
      <c r="I369" s="7"/>
      <c r="J369" s="6"/>
      <c r="K369" s="7"/>
      <c r="L369" s="6"/>
      <c r="P369" s="7"/>
      <c r="AF369" s="6"/>
    </row>
    <row r="370">
      <c r="A370" s="7"/>
      <c r="B370" s="7"/>
      <c r="D370" s="7"/>
      <c r="F370" s="7"/>
      <c r="H370" s="7"/>
      <c r="I370" s="7"/>
      <c r="J370" s="6"/>
      <c r="K370" s="7"/>
      <c r="L370" s="6"/>
      <c r="P370" s="7"/>
      <c r="AF370" s="6"/>
    </row>
    <row r="371">
      <c r="A371" s="7"/>
      <c r="B371" s="7"/>
      <c r="D371" s="7"/>
      <c r="F371" s="7"/>
      <c r="H371" s="7"/>
      <c r="I371" s="7"/>
      <c r="J371" s="6"/>
      <c r="K371" s="7"/>
      <c r="L371" s="6"/>
      <c r="P371" s="7"/>
      <c r="AF371" s="6"/>
    </row>
    <row r="372">
      <c r="A372" s="7"/>
      <c r="B372" s="7"/>
      <c r="D372" s="7"/>
      <c r="F372" s="7"/>
      <c r="H372" s="7"/>
      <c r="I372" s="7"/>
      <c r="J372" s="6"/>
      <c r="K372" s="7"/>
      <c r="L372" s="6"/>
      <c r="P372" s="7"/>
      <c r="AF372" s="6"/>
    </row>
    <row r="373">
      <c r="A373" s="7"/>
      <c r="B373" s="7"/>
      <c r="D373" s="7"/>
      <c r="F373" s="7"/>
      <c r="H373" s="7"/>
      <c r="I373" s="7"/>
      <c r="J373" s="6"/>
      <c r="K373" s="7"/>
      <c r="L373" s="6"/>
      <c r="P373" s="7"/>
      <c r="AF373" s="6"/>
    </row>
    <row r="374">
      <c r="A374" s="7"/>
      <c r="B374" s="7"/>
      <c r="D374" s="7"/>
      <c r="F374" s="7"/>
      <c r="H374" s="7"/>
      <c r="I374" s="7"/>
      <c r="J374" s="6"/>
      <c r="K374" s="7"/>
      <c r="L374" s="6"/>
      <c r="P374" s="7"/>
      <c r="AF374" s="6"/>
    </row>
    <row r="375">
      <c r="A375" s="7"/>
      <c r="B375" s="7"/>
      <c r="D375" s="7"/>
      <c r="F375" s="7"/>
      <c r="H375" s="7"/>
      <c r="I375" s="7"/>
      <c r="J375" s="6"/>
      <c r="K375" s="7"/>
      <c r="L375" s="6"/>
      <c r="P375" s="7"/>
      <c r="AF375" s="6"/>
    </row>
    <row r="376">
      <c r="A376" s="7"/>
      <c r="B376" s="7"/>
      <c r="D376" s="7"/>
      <c r="F376" s="7"/>
      <c r="H376" s="7"/>
      <c r="I376" s="7"/>
      <c r="J376" s="6"/>
      <c r="K376" s="7"/>
      <c r="L376" s="6"/>
      <c r="P376" s="7"/>
      <c r="AF376" s="6"/>
    </row>
    <row r="377">
      <c r="A377" s="7"/>
      <c r="B377" s="7"/>
      <c r="D377" s="7"/>
      <c r="F377" s="7"/>
      <c r="H377" s="7"/>
      <c r="I377" s="7"/>
      <c r="J377" s="6"/>
      <c r="K377" s="7"/>
      <c r="L377" s="6"/>
      <c r="P377" s="7"/>
      <c r="AF377" s="6"/>
    </row>
    <row r="378">
      <c r="A378" s="7"/>
      <c r="B378" s="7"/>
      <c r="D378" s="7"/>
      <c r="F378" s="7"/>
      <c r="H378" s="7"/>
      <c r="I378" s="7"/>
      <c r="J378" s="6"/>
      <c r="K378" s="7"/>
      <c r="L378" s="6"/>
      <c r="P378" s="7"/>
      <c r="AF378" s="6"/>
    </row>
    <row r="379">
      <c r="A379" s="7"/>
      <c r="B379" s="7"/>
      <c r="D379" s="7"/>
      <c r="F379" s="7"/>
      <c r="H379" s="7"/>
      <c r="I379" s="7"/>
      <c r="J379" s="6"/>
      <c r="K379" s="7"/>
      <c r="L379" s="6"/>
      <c r="P379" s="7"/>
      <c r="AF379" s="6"/>
    </row>
    <row r="380">
      <c r="A380" s="7"/>
      <c r="B380" s="7"/>
      <c r="D380" s="7"/>
      <c r="F380" s="7"/>
      <c r="H380" s="7"/>
      <c r="I380" s="7"/>
      <c r="J380" s="6"/>
      <c r="K380" s="7"/>
      <c r="L380" s="6"/>
      <c r="P380" s="7"/>
      <c r="AF380" s="6"/>
    </row>
    <row r="381">
      <c r="A381" s="7"/>
      <c r="B381" s="7"/>
      <c r="D381" s="7"/>
      <c r="F381" s="7"/>
      <c r="H381" s="7"/>
      <c r="I381" s="7"/>
      <c r="J381" s="6"/>
      <c r="K381" s="7"/>
      <c r="L381" s="6"/>
      <c r="P381" s="7"/>
      <c r="AF381" s="6"/>
    </row>
    <row r="382">
      <c r="A382" s="7"/>
      <c r="B382" s="7"/>
      <c r="D382" s="7"/>
      <c r="F382" s="7"/>
      <c r="H382" s="7"/>
      <c r="I382" s="7"/>
      <c r="J382" s="6"/>
      <c r="K382" s="7"/>
      <c r="L382" s="6"/>
      <c r="P382" s="7"/>
      <c r="AF382" s="6"/>
    </row>
    <row r="383">
      <c r="A383" s="7"/>
      <c r="B383" s="7"/>
      <c r="D383" s="7"/>
      <c r="F383" s="7"/>
      <c r="H383" s="7"/>
      <c r="I383" s="7"/>
      <c r="J383" s="6"/>
      <c r="K383" s="7"/>
      <c r="L383" s="6"/>
      <c r="P383" s="7"/>
      <c r="AF383" s="6"/>
    </row>
    <row r="384">
      <c r="A384" s="7"/>
      <c r="B384" s="7"/>
      <c r="D384" s="7"/>
      <c r="F384" s="7"/>
      <c r="H384" s="7"/>
      <c r="I384" s="7"/>
      <c r="J384" s="6"/>
      <c r="K384" s="7"/>
      <c r="L384" s="6"/>
      <c r="P384" s="7"/>
      <c r="AF384" s="6"/>
    </row>
    <row r="385">
      <c r="A385" s="7"/>
      <c r="B385" s="7"/>
      <c r="D385" s="7"/>
      <c r="F385" s="7"/>
      <c r="H385" s="7"/>
      <c r="I385" s="7"/>
      <c r="J385" s="6"/>
      <c r="K385" s="7"/>
      <c r="L385" s="6"/>
      <c r="P385" s="7"/>
      <c r="AF385" s="6"/>
    </row>
    <row r="386">
      <c r="A386" s="7"/>
      <c r="B386" s="7"/>
      <c r="D386" s="7"/>
      <c r="F386" s="7"/>
      <c r="H386" s="7"/>
      <c r="I386" s="7"/>
      <c r="J386" s="6"/>
      <c r="K386" s="7"/>
      <c r="L386" s="6"/>
      <c r="P386" s="7"/>
      <c r="AF386" s="6"/>
    </row>
    <row r="387">
      <c r="A387" s="7"/>
      <c r="B387" s="7"/>
      <c r="D387" s="7"/>
      <c r="F387" s="7"/>
      <c r="H387" s="7"/>
      <c r="I387" s="7"/>
      <c r="J387" s="6"/>
      <c r="K387" s="7"/>
      <c r="L387" s="6"/>
      <c r="P387" s="7"/>
      <c r="AF387" s="6"/>
    </row>
    <row r="388">
      <c r="A388" s="7"/>
      <c r="B388" s="7"/>
      <c r="D388" s="7"/>
      <c r="F388" s="7"/>
      <c r="H388" s="7"/>
      <c r="I388" s="7"/>
      <c r="J388" s="6"/>
      <c r="K388" s="7"/>
      <c r="L388" s="6"/>
      <c r="P388" s="7"/>
      <c r="AF388" s="6"/>
    </row>
    <row r="389">
      <c r="A389" s="7"/>
      <c r="B389" s="7"/>
      <c r="D389" s="7"/>
      <c r="F389" s="7"/>
      <c r="H389" s="7"/>
      <c r="I389" s="7"/>
      <c r="J389" s="6"/>
      <c r="K389" s="7"/>
      <c r="L389" s="6"/>
      <c r="P389" s="7"/>
      <c r="AF389" s="6"/>
    </row>
    <row r="390">
      <c r="A390" s="7"/>
      <c r="B390" s="7"/>
      <c r="D390" s="7"/>
      <c r="F390" s="7"/>
      <c r="H390" s="7"/>
      <c r="I390" s="7"/>
      <c r="J390" s="6"/>
      <c r="K390" s="7"/>
      <c r="L390" s="6"/>
      <c r="P390" s="7"/>
      <c r="AF390" s="6"/>
    </row>
    <row r="391">
      <c r="A391" s="7"/>
      <c r="B391" s="7"/>
      <c r="D391" s="7"/>
      <c r="F391" s="7"/>
      <c r="H391" s="7"/>
      <c r="I391" s="7"/>
      <c r="J391" s="6"/>
      <c r="K391" s="7"/>
      <c r="L391" s="6"/>
      <c r="P391" s="7"/>
      <c r="AF391" s="6"/>
    </row>
    <row r="392">
      <c r="A392" s="7"/>
      <c r="B392" s="7"/>
      <c r="D392" s="7"/>
      <c r="F392" s="7"/>
      <c r="H392" s="7"/>
      <c r="I392" s="7"/>
      <c r="J392" s="6"/>
      <c r="K392" s="7"/>
      <c r="L392" s="6"/>
      <c r="P392" s="7"/>
      <c r="AF392" s="6"/>
    </row>
    <row r="393">
      <c r="A393" s="7"/>
      <c r="B393" s="7"/>
      <c r="D393" s="7"/>
      <c r="F393" s="7"/>
      <c r="H393" s="7"/>
      <c r="I393" s="7"/>
      <c r="J393" s="6"/>
      <c r="K393" s="7"/>
      <c r="L393" s="6"/>
      <c r="P393" s="7"/>
      <c r="AF393" s="6"/>
    </row>
    <row r="394">
      <c r="A394" s="7"/>
      <c r="B394" s="7"/>
      <c r="D394" s="7"/>
      <c r="F394" s="7"/>
      <c r="H394" s="7"/>
      <c r="I394" s="7"/>
      <c r="J394" s="6"/>
      <c r="K394" s="7"/>
      <c r="L394" s="6"/>
      <c r="P394" s="7"/>
      <c r="AF394" s="6"/>
    </row>
    <row r="395">
      <c r="A395" s="7"/>
      <c r="B395" s="7"/>
      <c r="D395" s="7"/>
      <c r="F395" s="7"/>
      <c r="H395" s="7"/>
      <c r="I395" s="7"/>
      <c r="J395" s="6"/>
      <c r="K395" s="7"/>
      <c r="L395" s="6"/>
      <c r="P395" s="7"/>
      <c r="AF395" s="6"/>
    </row>
    <row r="396">
      <c r="A396" s="7"/>
      <c r="B396" s="7"/>
      <c r="D396" s="7"/>
      <c r="F396" s="7"/>
      <c r="H396" s="7"/>
      <c r="I396" s="7"/>
      <c r="J396" s="6"/>
      <c r="K396" s="7"/>
      <c r="L396" s="6"/>
      <c r="P396" s="7"/>
      <c r="AF396" s="6"/>
    </row>
    <row r="397">
      <c r="A397" s="7"/>
      <c r="B397" s="7"/>
      <c r="D397" s="7"/>
      <c r="F397" s="7"/>
      <c r="H397" s="7"/>
      <c r="I397" s="7"/>
      <c r="J397" s="6"/>
      <c r="K397" s="7"/>
      <c r="L397" s="6"/>
      <c r="P397" s="7"/>
      <c r="AF397" s="6"/>
    </row>
    <row r="398">
      <c r="A398" s="7"/>
      <c r="B398" s="7"/>
      <c r="D398" s="7"/>
      <c r="F398" s="7"/>
      <c r="H398" s="7"/>
      <c r="I398" s="7"/>
      <c r="J398" s="6"/>
      <c r="K398" s="7"/>
      <c r="L398" s="6"/>
      <c r="P398" s="7"/>
      <c r="AF398" s="6"/>
    </row>
    <row r="399">
      <c r="A399" s="7"/>
      <c r="B399" s="7"/>
      <c r="D399" s="7"/>
      <c r="F399" s="7"/>
      <c r="H399" s="7"/>
      <c r="I399" s="7"/>
      <c r="J399" s="6"/>
      <c r="K399" s="7"/>
      <c r="L399" s="6"/>
      <c r="P399" s="7"/>
    </row>
    <row r="400">
      <c r="A400" s="7"/>
      <c r="B400" s="7"/>
      <c r="D400" s="7"/>
      <c r="F400" s="7"/>
      <c r="H400" s="7"/>
      <c r="I400" s="7"/>
      <c r="J400" s="6"/>
      <c r="K400" s="7"/>
      <c r="L400" s="6"/>
      <c r="P400" s="7"/>
    </row>
    <row r="401">
      <c r="A401" s="7"/>
      <c r="B401" s="7"/>
      <c r="D401" s="7"/>
      <c r="F401" s="7"/>
      <c r="H401" s="7"/>
      <c r="I401" s="7"/>
      <c r="J401" s="6"/>
      <c r="K401" s="7"/>
      <c r="L401" s="6"/>
      <c r="P401" s="7"/>
    </row>
    <row r="402">
      <c r="A402" s="7"/>
      <c r="B402" s="7"/>
      <c r="D402" s="7"/>
      <c r="F402" s="7"/>
      <c r="H402" s="7"/>
      <c r="I402" s="7"/>
      <c r="J402" s="6"/>
      <c r="K402" s="7"/>
      <c r="L402" s="6"/>
      <c r="P402" s="7"/>
    </row>
    <row r="403">
      <c r="A403" s="7"/>
      <c r="B403" s="7"/>
      <c r="D403" s="7"/>
      <c r="F403" s="7"/>
      <c r="H403" s="7"/>
      <c r="I403" s="7"/>
      <c r="J403" s="6"/>
      <c r="K403" s="7"/>
      <c r="L403" s="6"/>
      <c r="P403" s="7"/>
    </row>
    <row r="404">
      <c r="A404" s="7"/>
      <c r="B404" s="7"/>
      <c r="D404" s="7"/>
      <c r="F404" s="7"/>
      <c r="H404" s="7"/>
      <c r="I404" s="7"/>
      <c r="J404" s="6"/>
      <c r="K404" s="7"/>
      <c r="L404" s="6"/>
      <c r="P404" s="7"/>
    </row>
    <row r="405">
      <c r="A405" s="7"/>
      <c r="B405" s="7"/>
      <c r="D405" s="7"/>
      <c r="F405" s="7"/>
      <c r="H405" s="7"/>
      <c r="I405" s="7"/>
      <c r="J405" s="6"/>
      <c r="K405" s="7"/>
      <c r="L405" s="6"/>
      <c r="P405" s="7"/>
    </row>
    <row r="406">
      <c r="A406" s="7"/>
      <c r="B406" s="7"/>
      <c r="D406" s="7"/>
      <c r="F406" s="7"/>
      <c r="H406" s="7"/>
      <c r="I406" s="7"/>
      <c r="J406" s="6"/>
      <c r="K406" s="7"/>
      <c r="L406" s="6"/>
      <c r="P406" s="7"/>
    </row>
    <row r="407">
      <c r="A407" s="7"/>
      <c r="B407" s="7"/>
      <c r="D407" s="7"/>
      <c r="F407" s="7"/>
      <c r="H407" s="7"/>
      <c r="I407" s="7"/>
      <c r="J407" s="6"/>
      <c r="K407" s="7"/>
      <c r="L407" s="6"/>
      <c r="P407" s="7"/>
    </row>
    <row r="408">
      <c r="A408" s="7"/>
      <c r="B408" s="7"/>
      <c r="D408" s="7"/>
      <c r="F408" s="7"/>
      <c r="H408" s="7"/>
      <c r="I408" s="7"/>
      <c r="J408" s="6"/>
      <c r="K408" s="7"/>
      <c r="L408" s="6"/>
      <c r="P408" s="7"/>
    </row>
    <row r="409">
      <c r="A409" s="7"/>
      <c r="B409" s="7"/>
      <c r="D409" s="7"/>
      <c r="F409" s="7"/>
      <c r="H409" s="7"/>
      <c r="I409" s="7"/>
      <c r="J409" s="6"/>
      <c r="K409" s="7"/>
      <c r="L409" s="6"/>
      <c r="P409" s="7"/>
    </row>
    <row r="410">
      <c r="A410" s="7"/>
      <c r="B410" s="7"/>
      <c r="D410" s="7"/>
      <c r="F410" s="7"/>
      <c r="H410" s="7"/>
      <c r="I410" s="7"/>
      <c r="J410" s="6"/>
      <c r="K410" s="7"/>
      <c r="L410" s="6"/>
      <c r="P410" s="7"/>
    </row>
    <row r="411">
      <c r="A411" s="7"/>
      <c r="B411" s="7"/>
      <c r="D411" s="7"/>
      <c r="F411" s="7"/>
      <c r="H411" s="7"/>
      <c r="I411" s="7"/>
      <c r="J411" s="6"/>
      <c r="K411" s="7"/>
      <c r="L411" s="6"/>
      <c r="P411" s="7"/>
    </row>
    <row r="412">
      <c r="A412" s="7"/>
      <c r="B412" s="7"/>
      <c r="D412" s="7"/>
      <c r="F412" s="7"/>
      <c r="H412" s="7"/>
      <c r="I412" s="7"/>
      <c r="J412" s="6"/>
      <c r="K412" s="7"/>
      <c r="L412" s="6"/>
      <c r="P412" s="7"/>
    </row>
    <row r="413">
      <c r="A413" s="7"/>
      <c r="B413" s="7"/>
      <c r="D413" s="7"/>
      <c r="F413" s="7"/>
      <c r="H413" s="7"/>
      <c r="I413" s="7"/>
      <c r="J413" s="6"/>
      <c r="K413" s="7"/>
      <c r="L413" s="6"/>
      <c r="P413" s="7"/>
    </row>
    <row r="414">
      <c r="A414" s="7"/>
      <c r="B414" s="7"/>
      <c r="D414" s="7"/>
      <c r="F414" s="7"/>
      <c r="H414" s="7"/>
      <c r="I414" s="7"/>
      <c r="J414" s="6"/>
      <c r="K414" s="7"/>
      <c r="L414" s="6"/>
      <c r="P414" s="7"/>
    </row>
    <row r="415">
      <c r="A415" s="7"/>
      <c r="B415" s="7"/>
      <c r="D415" s="7"/>
      <c r="F415" s="7"/>
      <c r="H415" s="7"/>
      <c r="I415" s="7"/>
      <c r="J415" s="6"/>
      <c r="K415" s="7"/>
      <c r="L415" s="6"/>
      <c r="P415" s="7"/>
    </row>
    <row r="416">
      <c r="A416" s="7"/>
      <c r="B416" s="7"/>
      <c r="D416" s="7"/>
      <c r="F416" s="7"/>
      <c r="H416" s="7"/>
      <c r="I416" s="7"/>
      <c r="J416" s="6"/>
      <c r="K416" s="7"/>
      <c r="L416" s="6"/>
      <c r="P416" s="7"/>
    </row>
    <row r="417">
      <c r="A417" s="7"/>
      <c r="B417" s="7"/>
      <c r="D417" s="7"/>
      <c r="F417" s="7"/>
      <c r="H417" s="7"/>
      <c r="I417" s="7"/>
      <c r="J417" s="6"/>
      <c r="K417" s="7"/>
      <c r="L417" s="6"/>
      <c r="P417" s="7"/>
    </row>
    <row r="418">
      <c r="A418" s="7"/>
      <c r="B418" s="7"/>
      <c r="D418" s="7"/>
      <c r="F418" s="7"/>
      <c r="H418" s="7"/>
      <c r="I418" s="7"/>
      <c r="J418" s="6"/>
      <c r="K418" s="7"/>
      <c r="L418" s="6"/>
      <c r="P418" s="7"/>
    </row>
    <row r="419">
      <c r="A419" s="7"/>
      <c r="B419" s="7"/>
      <c r="D419" s="7"/>
      <c r="F419" s="7"/>
      <c r="H419" s="7"/>
      <c r="I419" s="7"/>
      <c r="J419" s="6"/>
      <c r="K419" s="7"/>
      <c r="L419" s="6"/>
      <c r="P419" s="7"/>
    </row>
    <row r="420">
      <c r="A420" s="7"/>
      <c r="B420" s="7"/>
      <c r="D420" s="7"/>
      <c r="F420" s="7"/>
      <c r="H420" s="7"/>
      <c r="I420" s="7"/>
      <c r="J420" s="6"/>
      <c r="K420" s="7"/>
      <c r="L420" s="6"/>
      <c r="P420" s="7"/>
    </row>
    <row r="421">
      <c r="A421" s="7"/>
      <c r="B421" s="7"/>
      <c r="D421" s="7"/>
      <c r="F421" s="7"/>
      <c r="H421" s="7"/>
      <c r="I421" s="7"/>
      <c r="J421" s="6"/>
      <c r="K421" s="7"/>
      <c r="L421" s="6"/>
      <c r="P421" s="7"/>
    </row>
    <row r="422">
      <c r="A422" s="7"/>
      <c r="B422" s="7"/>
      <c r="D422" s="7"/>
      <c r="F422" s="7"/>
      <c r="H422" s="7"/>
      <c r="I422" s="7"/>
      <c r="J422" s="6"/>
      <c r="K422" s="7"/>
      <c r="L422" s="6"/>
      <c r="P422" s="7"/>
    </row>
    <row r="423">
      <c r="A423" s="7"/>
      <c r="B423" s="7"/>
      <c r="D423" s="7"/>
      <c r="F423" s="7"/>
      <c r="H423" s="7"/>
      <c r="I423" s="7"/>
      <c r="J423" s="6"/>
      <c r="K423" s="7"/>
      <c r="L423" s="6"/>
      <c r="P423" s="7"/>
    </row>
    <row r="424">
      <c r="A424" s="7"/>
      <c r="B424" s="7"/>
      <c r="D424" s="7"/>
      <c r="F424" s="7"/>
      <c r="H424" s="7"/>
      <c r="I424" s="7"/>
      <c r="J424" s="6"/>
      <c r="K424" s="7"/>
      <c r="L424" s="6"/>
      <c r="P424" s="7"/>
    </row>
    <row r="425">
      <c r="A425" s="7"/>
      <c r="B425" s="7"/>
      <c r="D425" s="7"/>
      <c r="F425" s="7"/>
      <c r="H425" s="7"/>
      <c r="I425" s="7"/>
      <c r="J425" s="6"/>
      <c r="K425" s="7"/>
      <c r="L425" s="6"/>
      <c r="P425" s="7"/>
    </row>
    <row r="426">
      <c r="A426" s="7"/>
      <c r="B426" s="7"/>
      <c r="D426" s="7"/>
      <c r="F426" s="7"/>
      <c r="H426" s="7"/>
      <c r="I426" s="7"/>
      <c r="J426" s="6"/>
      <c r="K426" s="7"/>
      <c r="L426" s="6"/>
      <c r="P426" s="7"/>
    </row>
    <row r="427">
      <c r="A427" s="7"/>
      <c r="B427" s="7"/>
      <c r="D427" s="7"/>
      <c r="F427" s="7"/>
      <c r="H427" s="7"/>
      <c r="I427" s="7"/>
      <c r="J427" s="6"/>
      <c r="K427" s="7"/>
      <c r="L427" s="6"/>
      <c r="P427" s="7"/>
    </row>
    <row r="428">
      <c r="A428" s="7"/>
      <c r="B428" s="7"/>
      <c r="D428" s="7"/>
      <c r="F428" s="7"/>
      <c r="H428" s="7"/>
      <c r="I428" s="7"/>
      <c r="J428" s="6"/>
      <c r="K428" s="7"/>
      <c r="L428" s="6"/>
      <c r="P428" s="7"/>
    </row>
    <row r="429">
      <c r="A429" s="7"/>
      <c r="B429" s="7"/>
      <c r="D429" s="7"/>
      <c r="F429" s="7"/>
      <c r="H429" s="7"/>
      <c r="I429" s="7"/>
      <c r="J429" s="6"/>
      <c r="K429" s="7"/>
      <c r="L429" s="6"/>
      <c r="P429" s="7"/>
    </row>
    <row r="430">
      <c r="A430" s="7"/>
      <c r="B430" s="7"/>
      <c r="D430" s="7"/>
      <c r="F430" s="7"/>
      <c r="H430" s="7"/>
      <c r="I430" s="7"/>
      <c r="J430" s="6"/>
      <c r="K430" s="7"/>
      <c r="L430" s="6"/>
      <c r="P430" s="7"/>
    </row>
    <row r="431">
      <c r="A431" s="7"/>
      <c r="B431" s="7"/>
      <c r="D431" s="7"/>
      <c r="F431" s="7"/>
      <c r="H431" s="7"/>
      <c r="I431" s="7"/>
      <c r="J431" s="6"/>
      <c r="K431" s="7"/>
      <c r="L431" s="6"/>
      <c r="P431" s="7"/>
    </row>
    <row r="432">
      <c r="A432" s="7"/>
      <c r="B432" s="7"/>
      <c r="D432" s="7"/>
      <c r="F432" s="7"/>
      <c r="H432" s="7"/>
      <c r="I432" s="7"/>
      <c r="J432" s="6"/>
      <c r="K432" s="7"/>
      <c r="L432" s="6"/>
      <c r="P432" s="7"/>
    </row>
    <row r="433">
      <c r="A433" s="7"/>
      <c r="B433" s="7"/>
      <c r="D433" s="7"/>
      <c r="F433" s="7"/>
      <c r="H433" s="7"/>
      <c r="I433" s="7"/>
      <c r="J433" s="6"/>
      <c r="K433" s="7"/>
      <c r="L433" s="6"/>
      <c r="P433" s="7"/>
    </row>
    <row r="434">
      <c r="A434" s="7"/>
      <c r="B434" s="7"/>
      <c r="D434" s="7"/>
      <c r="F434" s="7"/>
      <c r="H434" s="7"/>
      <c r="I434" s="7"/>
      <c r="J434" s="6"/>
      <c r="K434" s="7"/>
      <c r="L434" s="6"/>
      <c r="P434" s="7"/>
    </row>
    <row r="435">
      <c r="A435" s="7"/>
      <c r="B435" s="7"/>
      <c r="D435" s="7"/>
      <c r="F435" s="7"/>
      <c r="H435" s="7"/>
      <c r="I435" s="7"/>
      <c r="K435" s="7"/>
      <c r="P435" s="7"/>
    </row>
    <row r="436">
      <c r="A436" s="7"/>
      <c r="B436" s="7"/>
      <c r="D436" s="7"/>
      <c r="F436" s="7"/>
      <c r="H436" s="7"/>
      <c r="I436" s="7"/>
      <c r="K436" s="7"/>
      <c r="P436" s="7"/>
    </row>
    <row r="437">
      <c r="A437" s="7"/>
      <c r="B437" s="7"/>
      <c r="D437" s="7"/>
      <c r="F437" s="7"/>
      <c r="H437" s="7"/>
      <c r="I437" s="7"/>
      <c r="K437" s="7"/>
      <c r="P437" s="7"/>
    </row>
    <row r="438">
      <c r="A438" s="7"/>
      <c r="B438" s="7"/>
      <c r="D438" s="7"/>
      <c r="F438" s="7"/>
      <c r="H438" s="7"/>
      <c r="I438" s="7"/>
      <c r="K438" s="7"/>
      <c r="P438" s="7"/>
    </row>
    <row r="439">
      <c r="A439" s="7"/>
      <c r="B439" s="7"/>
      <c r="D439" s="7"/>
      <c r="F439" s="7"/>
      <c r="H439" s="7"/>
      <c r="I439" s="7"/>
      <c r="K439" s="7"/>
      <c r="P439" s="7"/>
    </row>
    <row r="440">
      <c r="A440" s="7"/>
      <c r="B440" s="7"/>
      <c r="D440" s="7"/>
      <c r="F440" s="7"/>
      <c r="H440" s="7"/>
      <c r="I440" s="7"/>
      <c r="K440" s="7"/>
      <c r="P440" s="7"/>
    </row>
    <row r="441">
      <c r="A441" s="7"/>
      <c r="B441" s="7"/>
      <c r="D441" s="7"/>
      <c r="F441" s="7"/>
      <c r="H441" s="7"/>
      <c r="I441" s="7"/>
      <c r="K441" s="7"/>
      <c r="P441" s="7"/>
    </row>
    <row r="442">
      <c r="A442" s="7"/>
      <c r="B442" s="7"/>
      <c r="D442" s="7"/>
      <c r="F442" s="7"/>
      <c r="H442" s="7"/>
      <c r="I442" s="7"/>
      <c r="K442" s="7"/>
      <c r="P442" s="7"/>
    </row>
    <row r="443">
      <c r="A443" s="7"/>
      <c r="B443" s="7"/>
      <c r="D443" s="7"/>
      <c r="F443" s="7"/>
      <c r="H443" s="7"/>
      <c r="I443" s="7"/>
      <c r="K443" s="7"/>
      <c r="P443" s="7"/>
    </row>
    <row r="444">
      <c r="A444" s="7"/>
      <c r="B444" s="7"/>
      <c r="D444" s="7"/>
      <c r="F444" s="7"/>
      <c r="H444" s="7"/>
      <c r="I444" s="7"/>
      <c r="K444" s="7"/>
      <c r="P444" s="7"/>
    </row>
    <row r="445">
      <c r="A445" s="7"/>
      <c r="B445" s="7"/>
      <c r="D445" s="7"/>
      <c r="F445" s="7"/>
      <c r="H445" s="7"/>
      <c r="I445" s="7"/>
      <c r="K445" s="7"/>
      <c r="P445" s="7"/>
    </row>
    <row r="446">
      <c r="A446" s="7"/>
      <c r="B446" s="7"/>
      <c r="D446" s="7"/>
      <c r="F446" s="7"/>
      <c r="H446" s="7"/>
      <c r="I446" s="7"/>
      <c r="K446" s="7"/>
      <c r="P446" s="7"/>
    </row>
    <row r="447">
      <c r="A447" s="7"/>
      <c r="B447" s="7"/>
      <c r="D447" s="7"/>
      <c r="F447" s="7"/>
      <c r="H447" s="7"/>
      <c r="I447" s="7"/>
      <c r="K447" s="7"/>
      <c r="P447" s="7"/>
    </row>
    <row r="448">
      <c r="A448" s="7"/>
      <c r="B448" s="7"/>
      <c r="D448" s="7"/>
      <c r="F448" s="7"/>
      <c r="H448" s="7"/>
      <c r="I448" s="7"/>
      <c r="K448" s="7"/>
      <c r="P448" s="7"/>
    </row>
    <row r="449">
      <c r="A449" s="7"/>
      <c r="B449" s="7"/>
      <c r="D449" s="7"/>
      <c r="F449" s="7"/>
      <c r="H449" s="7"/>
      <c r="I449" s="7"/>
      <c r="K449" s="7"/>
      <c r="P449" s="7"/>
    </row>
    <row r="450">
      <c r="A450" s="7"/>
      <c r="B450" s="7"/>
      <c r="D450" s="7"/>
      <c r="F450" s="7"/>
      <c r="H450" s="7"/>
      <c r="I450" s="7"/>
      <c r="K450" s="7"/>
      <c r="P450" s="7"/>
    </row>
    <row r="451">
      <c r="A451" s="7"/>
      <c r="B451" s="7"/>
      <c r="D451" s="7"/>
      <c r="F451" s="7"/>
      <c r="H451" s="7"/>
      <c r="I451" s="7"/>
      <c r="K451" s="7"/>
      <c r="P451" s="7"/>
    </row>
    <row r="452">
      <c r="A452" s="7"/>
      <c r="B452" s="7"/>
      <c r="D452" s="7"/>
      <c r="F452" s="7"/>
      <c r="H452" s="7"/>
      <c r="I452" s="7"/>
      <c r="K452" s="7"/>
      <c r="P452" s="7"/>
    </row>
    <row r="453">
      <c r="A453" s="7"/>
      <c r="B453" s="7"/>
      <c r="D453" s="7"/>
      <c r="F453" s="7"/>
      <c r="H453" s="7"/>
      <c r="I453" s="7"/>
      <c r="K453" s="7"/>
      <c r="P453" s="7"/>
    </row>
    <row r="454">
      <c r="A454" s="7"/>
      <c r="B454" s="7"/>
      <c r="D454" s="7"/>
      <c r="F454" s="7"/>
      <c r="H454" s="7"/>
      <c r="I454" s="7"/>
      <c r="K454" s="7"/>
      <c r="P454" s="7"/>
    </row>
    <row r="455">
      <c r="A455" s="7"/>
      <c r="B455" s="7"/>
      <c r="D455" s="7"/>
      <c r="F455" s="7"/>
      <c r="H455" s="7"/>
      <c r="I455" s="7"/>
      <c r="K455" s="7"/>
      <c r="P455" s="7"/>
    </row>
    <row r="456">
      <c r="A456" s="7"/>
      <c r="B456" s="7"/>
      <c r="D456" s="7"/>
      <c r="F456" s="7"/>
      <c r="H456" s="7"/>
      <c r="I456" s="7"/>
      <c r="K456" s="7"/>
      <c r="P456" s="7"/>
    </row>
    <row r="457">
      <c r="A457" s="7"/>
      <c r="B457" s="7"/>
      <c r="D457" s="7"/>
      <c r="F457" s="7"/>
      <c r="H457" s="7"/>
      <c r="I457" s="7"/>
      <c r="K457" s="7"/>
      <c r="P457" s="7"/>
    </row>
    <row r="458">
      <c r="A458" s="7"/>
      <c r="B458" s="7"/>
      <c r="D458" s="7"/>
      <c r="F458" s="7"/>
      <c r="H458" s="7"/>
      <c r="I458" s="7"/>
      <c r="K458" s="7"/>
      <c r="P458" s="7"/>
    </row>
    <row r="459">
      <c r="A459" s="7"/>
      <c r="B459" s="7"/>
      <c r="D459" s="7"/>
      <c r="F459" s="7"/>
      <c r="H459" s="7"/>
      <c r="I459" s="7"/>
      <c r="K459" s="7"/>
      <c r="P459" s="7"/>
    </row>
    <row r="460">
      <c r="A460" s="7"/>
      <c r="B460" s="7"/>
      <c r="D460" s="7"/>
      <c r="F460" s="7"/>
      <c r="H460" s="7"/>
      <c r="I460" s="7"/>
      <c r="K460" s="7"/>
      <c r="P460" s="7"/>
    </row>
    <row r="461">
      <c r="A461" s="7"/>
      <c r="B461" s="7"/>
      <c r="D461" s="7"/>
      <c r="F461" s="7"/>
      <c r="H461" s="7"/>
      <c r="I461" s="7"/>
      <c r="K461" s="7"/>
      <c r="P461" s="7"/>
    </row>
    <row r="462">
      <c r="A462" s="7"/>
      <c r="B462" s="7"/>
      <c r="D462" s="7"/>
      <c r="F462" s="7"/>
      <c r="H462" s="7"/>
      <c r="I462" s="7"/>
      <c r="K462" s="7"/>
      <c r="P462" s="7"/>
    </row>
    <row r="463">
      <c r="A463" s="7"/>
      <c r="B463" s="7"/>
      <c r="D463" s="7"/>
      <c r="F463" s="7"/>
      <c r="H463" s="7"/>
      <c r="I463" s="7"/>
      <c r="K463" s="7"/>
      <c r="P463" s="7"/>
    </row>
    <row r="464">
      <c r="A464" s="7"/>
      <c r="B464" s="7"/>
      <c r="D464" s="7"/>
      <c r="F464" s="7"/>
      <c r="H464" s="7"/>
      <c r="I464" s="7"/>
      <c r="K464" s="7"/>
      <c r="P464" s="7"/>
    </row>
    <row r="465">
      <c r="A465" s="7"/>
      <c r="B465" s="7"/>
      <c r="D465" s="7"/>
      <c r="F465" s="7"/>
      <c r="H465" s="7"/>
      <c r="I465" s="7"/>
      <c r="K465" s="7"/>
      <c r="P465" s="7"/>
    </row>
    <row r="466">
      <c r="A466" s="7"/>
      <c r="B466" s="7"/>
      <c r="D466" s="7"/>
      <c r="F466" s="7"/>
      <c r="H466" s="7"/>
      <c r="I466" s="7"/>
      <c r="K466" s="7"/>
      <c r="P466" s="7"/>
    </row>
    <row r="467">
      <c r="A467" s="7"/>
      <c r="B467" s="7"/>
      <c r="D467" s="7"/>
      <c r="F467" s="7"/>
      <c r="H467" s="7"/>
      <c r="I467" s="7"/>
      <c r="K467" s="7"/>
      <c r="P467" s="7"/>
    </row>
    <row r="468">
      <c r="A468" s="7"/>
      <c r="B468" s="7"/>
      <c r="D468" s="7"/>
      <c r="F468" s="7"/>
      <c r="H468" s="7"/>
      <c r="I468" s="7"/>
      <c r="K468" s="7"/>
      <c r="P468" s="7"/>
    </row>
    <row r="469">
      <c r="A469" s="7"/>
      <c r="B469" s="7"/>
      <c r="D469" s="7"/>
      <c r="F469" s="7"/>
      <c r="H469" s="7"/>
      <c r="I469" s="7"/>
      <c r="K469" s="7"/>
      <c r="P469" s="7"/>
    </row>
    <row r="470">
      <c r="A470" s="7"/>
      <c r="B470" s="7"/>
      <c r="D470" s="7"/>
      <c r="F470" s="7"/>
      <c r="H470" s="7"/>
      <c r="I470" s="7"/>
      <c r="K470" s="7"/>
      <c r="P470" s="7"/>
    </row>
    <row r="471">
      <c r="A471" s="7"/>
      <c r="B471" s="7"/>
      <c r="D471" s="7"/>
      <c r="F471" s="7"/>
      <c r="H471" s="7"/>
      <c r="I471" s="7"/>
      <c r="K471" s="7"/>
      <c r="P471" s="7"/>
    </row>
    <row r="472">
      <c r="A472" s="7"/>
      <c r="B472" s="7"/>
      <c r="D472" s="7"/>
      <c r="F472" s="7"/>
      <c r="H472" s="7"/>
      <c r="I472" s="7"/>
      <c r="K472" s="7"/>
      <c r="P472" s="7"/>
    </row>
    <row r="473">
      <c r="A473" s="7"/>
      <c r="B473" s="7"/>
      <c r="D473" s="7"/>
      <c r="F473" s="7"/>
      <c r="H473" s="7"/>
      <c r="I473" s="7"/>
      <c r="K473" s="7"/>
      <c r="P473" s="7"/>
    </row>
    <row r="474">
      <c r="A474" s="7"/>
      <c r="B474" s="7"/>
      <c r="D474" s="7"/>
      <c r="F474" s="7"/>
      <c r="H474" s="7"/>
      <c r="I474" s="7"/>
      <c r="K474" s="7"/>
      <c r="P474" s="7"/>
    </row>
    <row r="475">
      <c r="A475" s="7"/>
      <c r="B475" s="7"/>
      <c r="D475" s="7"/>
      <c r="F475" s="7"/>
      <c r="H475" s="7"/>
      <c r="I475" s="7"/>
      <c r="K475" s="7"/>
      <c r="P475" s="7"/>
    </row>
    <row r="476">
      <c r="A476" s="7"/>
      <c r="B476" s="7"/>
      <c r="D476" s="7"/>
      <c r="F476" s="7"/>
      <c r="H476" s="7"/>
      <c r="I476" s="7"/>
      <c r="K476" s="7"/>
      <c r="P476" s="7"/>
    </row>
    <row r="477">
      <c r="A477" s="7"/>
      <c r="B477" s="7"/>
      <c r="D477" s="7"/>
      <c r="F477" s="7"/>
      <c r="H477" s="7"/>
      <c r="I477" s="7"/>
      <c r="K477" s="7"/>
      <c r="P477" s="7"/>
    </row>
    <row r="478">
      <c r="A478" s="7"/>
      <c r="B478" s="7"/>
      <c r="D478" s="7"/>
      <c r="F478" s="7"/>
      <c r="H478" s="7"/>
      <c r="I478" s="7"/>
      <c r="K478" s="7"/>
      <c r="P478" s="7"/>
    </row>
    <row r="479">
      <c r="A479" s="7"/>
      <c r="B479" s="7"/>
      <c r="D479" s="7"/>
      <c r="F479" s="7"/>
      <c r="H479" s="7"/>
      <c r="I479" s="7"/>
      <c r="K479" s="7"/>
      <c r="P479" s="7"/>
    </row>
    <row r="480">
      <c r="A480" s="7"/>
      <c r="B480" s="7"/>
      <c r="D480" s="7"/>
      <c r="F480" s="7"/>
      <c r="H480" s="7"/>
      <c r="I480" s="7"/>
      <c r="K480" s="7"/>
      <c r="P480" s="7"/>
    </row>
    <row r="481">
      <c r="A481" s="7"/>
      <c r="B481" s="7"/>
      <c r="D481" s="7"/>
      <c r="F481" s="7"/>
      <c r="H481" s="7"/>
      <c r="I481" s="7"/>
      <c r="K481" s="7"/>
      <c r="P481" s="7"/>
    </row>
    <row r="482">
      <c r="A482" s="7"/>
      <c r="B482" s="7"/>
      <c r="D482" s="7"/>
      <c r="F482" s="7"/>
      <c r="H482" s="7"/>
      <c r="I482" s="7"/>
      <c r="K482" s="7"/>
      <c r="P482" s="7"/>
    </row>
    <row r="483">
      <c r="A483" s="7"/>
      <c r="B483" s="7"/>
      <c r="D483" s="7"/>
      <c r="F483" s="7"/>
      <c r="H483" s="7"/>
      <c r="I483" s="7"/>
      <c r="K483" s="7"/>
      <c r="P483" s="7"/>
    </row>
    <row r="484">
      <c r="A484" s="7"/>
      <c r="B484" s="7"/>
      <c r="D484" s="7"/>
      <c r="F484" s="7"/>
      <c r="H484" s="7"/>
      <c r="I484" s="7"/>
      <c r="K484" s="7"/>
      <c r="P484" s="7"/>
    </row>
    <row r="485">
      <c r="A485" s="7"/>
      <c r="B485" s="7"/>
      <c r="D485" s="7"/>
      <c r="F485" s="7"/>
      <c r="H485" s="7"/>
      <c r="I485" s="7"/>
      <c r="K485" s="7"/>
      <c r="P485" s="7"/>
    </row>
    <row r="486">
      <c r="A486" s="7"/>
      <c r="B486" s="7"/>
      <c r="D486" s="7"/>
      <c r="F486" s="7"/>
      <c r="H486" s="7"/>
      <c r="I486" s="7"/>
      <c r="K486" s="7"/>
      <c r="P486" s="7"/>
    </row>
    <row r="487">
      <c r="A487" s="7"/>
      <c r="B487" s="7"/>
      <c r="D487" s="7"/>
      <c r="F487" s="7"/>
      <c r="H487" s="7"/>
      <c r="I487" s="7"/>
      <c r="K487" s="7"/>
      <c r="P487" s="7"/>
    </row>
    <row r="488">
      <c r="A488" s="7"/>
      <c r="B488" s="7"/>
      <c r="D488" s="7"/>
      <c r="F488" s="7"/>
      <c r="H488" s="7"/>
      <c r="I488" s="7"/>
      <c r="K488" s="7"/>
      <c r="P488" s="7"/>
    </row>
    <row r="489">
      <c r="A489" s="7"/>
      <c r="B489" s="7"/>
      <c r="D489" s="7"/>
      <c r="F489" s="7"/>
      <c r="H489" s="7"/>
      <c r="I489" s="7"/>
      <c r="K489" s="7"/>
      <c r="P489" s="7"/>
    </row>
    <row r="490">
      <c r="A490" s="7"/>
      <c r="B490" s="7"/>
      <c r="D490" s="7"/>
      <c r="F490" s="7"/>
      <c r="H490" s="7"/>
      <c r="I490" s="7"/>
      <c r="K490" s="7"/>
      <c r="P490" s="7"/>
    </row>
    <row r="491">
      <c r="A491" s="7"/>
      <c r="B491" s="7"/>
      <c r="D491" s="7"/>
      <c r="F491" s="7"/>
      <c r="H491" s="7"/>
      <c r="I491" s="7"/>
      <c r="K491" s="7"/>
      <c r="P491" s="7"/>
    </row>
    <row r="492">
      <c r="A492" s="7"/>
      <c r="B492" s="7"/>
      <c r="D492" s="7"/>
      <c r="F492" s="7"/>
      <c r="H492" s="7"/>
      <c r="I492" s="7"/>
      <c r="K492" s="7"/>
      <c r="P492" s="7"/>
    </row>
    <row r="493">
      <c r="A493" s="7"/>
      <c r="B493" s="7"/>
      <c r="D493" s="7"/>
      <c r="F493" s="7"/>
      <c r="H493" s="7"/>
      <c r="I493" s="7"/>
      <c r="K493" s="7"/>
      <c r="P493" s="7"/>
    </row>
    <row r="494">
      <c r="A494" s="7"/>
      <c r="B494" s="7"/>
      <c r="D494" s="7"/>
      <c r="F494" s="7"/>
      <c r="H494" s="7"/>
      <c r="I494" s="7"/>
      <c r="K494" s="7"/>
      <c r="P494" s="7"/>
    </row>
    <row r="495">
      <c r="A495" s="7"/>
      <c r="B495" s="7"/>
      <c r="D495" s="7"/>
      <c r="F495" s="7"/>
      <c r="H495" s="7"/>
      <c r="I495" s="7"/>
      <c r="K495" s="7"/>
      <c r="P495" s="7"/>
    </row>
    <row r="496">
      <c r="A496" s="7"/>
      <c r="B496" s="7"/>
      <c r="D496" s="7"/>
      <c r="F496" s="7"/>
      <c r="H496" s="7"/>
      <c r="I496" s="7"/>
      <c r="K496" s="7"/>
      <c r="P496" s="7"/>
    </row>
    <row r="497">
      <c r="A497" s="7"/>
      <c r="B497" s="7"/>
      <c r="D497" s="7"/>
      <c r="F497" s="7"/>
      <c r="H497" s="7"/>
      <c r="I497" s="7"/>
      <c r="K497" s="7"/>
      <c r="P497" s="7"/>
    </row>
    <row r="498">
      <c r="A498" s="7"/>
      <c r="B498" s="7"/>
      <c r="D498" s="7"/>
      <c r="F498" s="7"/>
      <c r="H498" s="7"/>
      <c r="I498" s="7"/>
      <c r="K498" s="7"/>
      <c r="P498" s="7"/>
    </row>
    <row r="499">
      <c r="A499" s="7"/>
      <c r="B499" s="7"/>
      <c r="D499" s="7"/>
      <c r="F499" s="7"/>
      <c r="H499" s="7"/>
      <c r="I499" s="7"/>
      <c r="K499" s="7"/>
      <c r="P499" s="7"/>
    </row>
    <row r="500">
      <c r="A500" s="7"/>
      <c r="B500" s="7"/>
      <c r="D500" s="7"/>
      <c r="F500" s="7"/>
      <c r="H500" s="7"/>
      <c r="I500" s="7"/>
      <c r="K500" s="7"/>
      <c r="P500" s="7"/>
    </row>
    <row r="501">
      <c r="A501" s="7"/>
      <c r="B501" s="7"/>
      <c r="D501" s="7"/>
      <c r="F501" s="7"/>
      <c r="H501" s="7"/>
      <c r="I501" s="7"/>
      <c r="K501" s="7"/>
      <c r="P501" s="7"/>
    </row>
    <row r="502">
      <c r="A502" s="7"/>
      <c r="B502" s="7"/>
      <c r="D502" s="7"/>
      <c r="F502" s="7"/>
      <c r="H502" s="7"/>
      <c r="I502" s="7"/>
      <c r="K502" s="7"/>
      <c r="P502" s="7"/>
    </row>
    <row r="503">
      <c r="A503" s="7"/>
      <c r="B503" s="7"/>
      <c r="D503" s="7"/>
      <c r="F503" s="7"/>
      <c r="H503" s="7"/>
      <c r="I503" s="7"/>
      <c r="K503" s="7"/>
      <c r="P503" s="7"/>
    </row>
    <row r="504">
      <c r="A504" s="7"/>
      <c r="B504" s="7"/>
      <c r="D504" s="7"/>
      <c r="F504" s="7"/>
      <c r="H504" s="7"/>
      <c r="I504" s="7"/>
      <c r="K504" s="7"/>
      <c r="P504" s="7"/>
    </row>
    <row r="505">
      <c r="A505" s="7"/>
      <c r="B505" s="7"/>
      <c r="D505" s="7"/>
      <c r="F505" s="7"/>
      <c r="H505" s="7"/>
      <c r="I505" s="7"/>
      <c r="K505" s="7"/>
      <c r="P505" s="7"/>
    </row>
    <row r="506">
      <c r="A506" s="7"/>
      <c r="B506" s="7"/>
      <c r="D506" s="7"/>
      <c r="F506" s="7"/>
      <c r="H506" s="7"/>
      <c r="I506" s="7"/>
      <c r="K506" s="7"/>
      <c r="P506" s="7"/>
    </row>
    <row r="507">
      <c r="A507" s="7"/>
      <c r="B507" s="7"/>
      <c r="D507" s="7"/>
      <c r="F507" s="7"/>
      <c r="H507" s="7"/>
      <c r="I507" s="7"/>
      <c r="K507" s="7"/>
      <c r="P507" s="7"/>
    </row>
    <row r="508">
      <c r="A508" s="7"/>
      <c r="B508" s="7"/>
      <c r="D508" s="7"/>
      <c r="F508" s="7"/>
      <c r="H508" s="7"/>
      <c r="I508" s="7"/>
      <c r="K508" s="7"/>
      <c r="P508" s="7"/>
    </row>
    <row r="509">
      <c r="A509" s="7"/>
      <c r="B509" s="7"/>
      <c r="D509" s="7"/>
      <c r="F509" s="7"/>
      <c r="H509" s="7"/>
      <c r="I509" s="7"/>
      <c r="K509" s="7"/>
      <c r="P509" s="7"/>
    </row>
    <row r="510">
      <c r="A510" s="7"/>
      <c r="B510" s="7"/>
      <c r="D510" s="7"/>
      <c r="F510" s="7"/>
      <c r="H510" s="7"/>
      <c r="I510" s="7"/>
      <c r="K510" s="7"/>
      <c r="P510" s="7"/>
    </row>
    <row r="511">
      <c r="A511" s="7"/>
      <c r="B511" s="7"/>
      <c r="D511" s="7"/>
      <c r="F511" s="7"/>
      <c r="H511" s="7"/>
      <c r="I511" s="7"/>
      <c r="K511" s="7"/>
      <c r="P511" s="7"/>
    </row>
    <row r="512">
      <c r="A512" s="7"/>
      <c r="B512" s="7"/>
      <c r="D512" s="7"/>
      <c r="F512" s="7"/>
      <c r="H512" s="7"/>
      <c r="I512" s="7"/>
      <c r="K512" s="7"/>
      <c r="P512" s="7"/>
    </row>
    <row r="513">
      <c r="A513" s="7"/>
      <c r="B513" s="7"/>
      <c r="D513" s="7"/>
      <c r="F513" s="7"/>
      <c r="H513" s="7"/>
      <c r="I513" s="7"/>
      <c r="K513" s="7"/>
      <c r="P513" s="7"/>
    </row>
    <row r="514">
      <c r="A514" s="7"/>
      <c r="B514" s="7"/>
      <c r="D514" s="7"/>
      <c r="F514" s="7"/>
      <c r="H514" s="7"/>
      <c r="I514" s="7"/>
      <c r="K514" s="7"/>
      <c r="P514" s="7"/>
    </row>
    <row r="515">
      <c r="A515" s="7"/>
      <c r="B515" s="7"/>
      <c r="D515" s="7"/>
      <c r="F515" s="7"/>
      <c r="H515" s="7"/>
      <c r="I515" s="7"/>
      <c r="K515" s="7"/>
      <c r="P515" s="7"/>
    </row>
    <row r="516">
      <c r="A516" s="7"/>
      <c r="B516" s="7"/>
      <c r="D516" s="7"/>
      <c r="F516" s="7"/>
      <c r="H516" s="7"/>
      <c r="I516" s="7"/>
      <c r="K516" s="7"/>
      <c r="P516" s="7"/>
    </row>
    <row r="517">
      <c r="A517" s="7"/>
      <c r="B517" s="7"/>
      <c r="D517" s="7"/>
      <c r="F517" s="7"/>
      <c r="H517" s="7"/>
      <c r="I517" s="7"/>
      <c r="K517" s="7"/>
      <c r="P517" s="7"/>
    </row>
    <row r="518">
      <c r="A518" s="7"/>
      <c r="B518" s="7"/>
      <c r="D518" s="7"/>
      <c r="F518" s="7"/>
      <c r="H518" s="7"/>
      <c r="I518" s="7"/>
      <c r="K518" s="7"/>
      <c r="P518" s="7"/>
    </row>
    <row r="519">
      <c r="A519" s="7"/>
      <c r="B519" s="7"/>
      <c r="D519" s="7"/>
      <c r="F519" s="7"/>
      <c r="H519" s="7"/>
      <c r="I519" s="7"/>
      <c r="K519" s="7"/>
      <c r="P519" s="7"/>
    </row>
    <row r="520">
      <c r="A520" s="7"/>
      <c r="B520" s="7"/>
      <c r="D520" s="7"/>
      <c r="F520" s="7"/>
      <c r="H520" s="7"/>
      <c r="I520" s="7"/>
      <c r="K520" s="7"/>
      <c r="P520" s="7"/>
    </row>
    <row r="521">
      <c r="A521" s="7"/>
      <c r="B521" s="7"/>
      <c r="D521" s="7"/>
      <c r="F521" s="7"/>
      <c r="H521" s="7"/>
      <c r="I521" s="7"/>
      <c r="K521" s="7"/>
      <c r="P521" s="7"/>
    </row>
    <row r="522">
      <c r="A522" s="7"/>
      <c r="B522" s="7"/>
      <c r="D522" s="7"/>
      <c r="F522" s="7"/>
      <c r="H522" s="7"/>
      <c r="I522" s="7"/>
      <c r="K522" s="7"/>
      <c r="P522" s="7"/>
    </row>
    <row r="523">
      <c r="A523" s="7"/>
      <c r="B523" s="7"/>
      <c r="D523" s="7"/>
      <c r="F523" s="7"/>
      <c r="H523" s="7"/>
      <c r="I523" s="7"/>
      <c r="K523" s="7"/>
      <c r="P523" s="7"/>
    </row>
    <row r="524">
      <c r="A524" s="7"/>
      <c r="B524" s="7"/>
      <c r="D524" s="7"/>
      <c r="F524" s="7"/>
      <c r="H524" s="7"/>
      <c r="I524" s="7"/>
      <c r="K524" s="7"/>
      <c r="P524" s="7"/>
    </row>
    <row r="525">
      <c r="A525" s="7"/>
      <c r="B525" s="7"/>
      <c r="D525" s="7"/>
      <c r="F525" s="7"/>
      <c r="H525" s="7"/>
      <c r="I525" s="7"/>
      <c r="K525" s="7"/>
      <c r="P525" s="7"/>
    </row>
    <row r="526">
      <c r="A526" s="7"/>
      <c r="B526" s="7"/>
      <c r="D526" s="7"/>
      <c r="F526" s="7"/>
      <c r="H526" s="7"/>
      <c r="I526" s="7"/>
      <c r="K526" s="7"/>
      <c r="P526" s="7"/>
    </row>
    <row r="527">
      <c r="A527" s="7"/>
      <c r="B527" s="7"/>
      <c r="D527" s="7"/>
      <c r="F527" s="7"/>
      <c r="H527" s="7"/>
      <c r="I527" s="7"/>
      <c r="K527" s="7"/>
      <c r="P527" s="7"/>
    </row>
    <row r="528">
      <c r="A528" s="7"/>
      <c r="B528" s="7"/>
      <c r="D528" s="7"/>
      <c r="F528" s="7"/>
      <c r="H528" s="7"/>
      <c r="I528" s="7"/>
      <c r="K528" s="7"/>
      <c r="P528" s="7"/>
    </row>
    <row r="529">
      <c r="A529" s="7"/>
      <c r="B529" s="7"/>
      <c r="D529" s="7"/>
      <c r="F529" s="7"/>
      <c r="H529" s="7"/>
      <c r="I529" s="7"/>
      <c r="K529" s="7"/>
      <c r="P529" s="7"/>
    </row>
    <row r="530">
      <c r="A530" s="7"/>
      <c r="B530" s="7"/>
      <c r="D530" s="7"/>
      <c r="F530" s="7"/>
      <c r="H530" s="7"/>
      <c r="I530" s="7"/>
      <c r="K530" s="7"/>
      <c r="P530" s="7"/>
    </row>
    <row r="531">
      <c r="A531" s="7"/>
      <c r="B531" s="7"/>
      <c r="D531" s="7"/>
      <c r="F531" s="7"/>
      <c r="H531" s="7"/>
      <c r="I531" s="7"/>
      <c r="K531" s="7"/>
      <c r="P531" s="7"/>
    </row>
    <row r="532">
      <c r="A532" s="7"/>
      <c r="B532" s="7"/>
      <c r="D532" s="7"/>
      <c r="F532" s="7"/>
      <c r="H532" s="7"/>
      <c r="I532" s="7"/>
      <c r="K532" s="7"/>
      <c r="P532" s="7"/>
    </row>
    <row r="533">
      <c r="A533" s="7"/>
      <c r="B533" s="7"/>
      <c r="D533" s="7"/>
      <c r="F533" s="7"/>
      <c r="H533" s="7"/>
      <c r="I533" s="7"/>
      <c r="K533" s="7"/>
      <c r="P533" s="7"/>
    </row>
    <row r="534">
      <c r="A534" s="7"/>
      <c r="B534" s="7"/>
      <c r="D534" s="7"/>
      <c r="F534" s="7"/>
      <c r="H534" s="7"/>
      <c r="I534" s="7"/>
      <c r="K534" s="7"/>
      <c r="P534" s="7"/>
    </row>
    <row r="535">
      <c r="A535" s="7"/>
      <c r="B535" s="7"/>
      <c r="D535" s="7"/>
      <c r="F535" s="7"/>
      <c r="H535" s="7"/>
      <c r="I535" s="7"/>
      <c r="K535" s="7"/>
      <c r="P535" s="7"/>
    </row>
    <row r="536">
      <c r="A536" s="7"/>
      <c r="B536" s="7"/>
      <c r="D536" s="7"/>
      <c r="F536" s="7"/>
      <c r="H536" s="7"/>
      <c r="I536" s="7"/>
      <c r="K536" s="7"/>
      <c r="P536" s="7"/>
    </row>
    <row r="537">
      <c r="A537" s="7"/>
      <c r="B537" s="7"/>
      <c r="D537" s="7"/>
      <c r="F537" s="7"/>
      <c r="H537" s="7"/>
      <c r="I537" s="7"/>
      <c r="K537" s="7"/>
      <c r="P537" s="7"/>
    </row>
    <row r="538">
      <c r="A538" s="7"/>
      <c r="B538" s="7"/>
      <c r="D538" s="7"/>
      <c r="F538" s="7"/>
      <c r="H538" s="7"/>
      <c r="I538" s="7"/>
      <c r="K538" s="7"/>
      <c r="P538" s="7"/>
    </row>
    <row r="539">
      <c r="A539" s="7"/>
      <c r="B539" s="7"/>
      <c r="D539" s="7"/>
      <c r="F539" s="7"/>
      <c r="H539" s="7"/>
      <c r="I539" s="7"/>
      <c r="K539" s="7"/>
      <c r="P539" s="7"/>
    </row>
    <row r="540">
      <c r="A540" s="7"/>
      <c r="B540" s="7"/>
      <c r="D540" s="7"/>
      <c r="F540" s="7"/>
      <c r="H540" s="7"/>
      <c r="I540" s="7"/>
      <c r="K540" s="7"/>
      <c r="P540" s="7"/>
    </row>
    <row r="541">
      <c r="A541" s="7"/>
      <c r="B541" s="7"/>
      <c r="D541" s="7"/>
      <c r="F541" s="7"/>
      <c r="H541" s="7"/>
      <c r="I541" s="7"/>
      <c r="K541" s="7"/>
      <c r="P541" s="7"/>
    </row>
    <row r="542">
      <c r="A542" s="7"/>
      <c r="B542" s="7"/>
      <c r="D542" s="7"/>
      <c r="F542" s="7"/>
      <c r="H542" s="7"/>
      <c r="I542" s="7"/>
      <c r="K542" s="7"/>
      <c r="P542" s="7"/>
    </row>
    <row r="543">
      <c r="A543" s="7"/>
      <c r="B543" s="7"/>
      <c r="D543" s="7"/>
      <c r="F543" s="7"/>
      <c r="H543" s="7"/>
      <c r="I543" s="7"/>
      <c r="K543" s="7"/>
      <c r="P543" s="7"/>
    </row>
    <row r="544">
      <c r="A544" s="7"/>
      <c r="B544" s="7"/>
      <c r="D544" s="7"/>
      <c r="F544" s="7"/>
      <c r="H544" s="7"/>
      <c r="I544" s="7"/>
      <c r="K544" s="7"/>
      <c r="P544" s="7"/>
    </row>
    <row r="545">
      <c r="A545" s="7"/>
      <c r="B545" s="7"/>
      <c r="D545" s="7"/>
      <c r="F545" s="7"/>
      <c r="H545" s="7"/>
      <c r="I545" s="7"/>
      <c r="K545" s="7"/>
      <c r="P545" s="7"/>
    </row>
    <row r="546">
      <c r="A546" s="7"/>
      <c r="B546" s="7"/>
      <c r="D546" s="7"/>
      <c r="F546" s="7"/>
      <c r="H546" s="7"/>
      <c r="I546" s="7"/>
      <c r="K546" s="7"/>
      <c r="P546" s="7"/>
    </row>
    <row r="547">
      <c r="A547" s="7"/>
      <c r="B547" s="7"/>
      <c r="D547" s="7"/>
      <c r="F547" s="7"/>
      <c r="H547" s="7"/>
      <c r="I547" s="7"/>
      <c r="K547" s="7"/>
      <c r="P547" s="7"/>
    </row>
    <row r="548">
      <c r="A548" s="7"/>
      <c r="B548" s="7"/>
      <c r="D548" s="7"/>
      <c r="F548" s="7"/>
      <c r="H548" s="7"/>
      <c r="I548" s="7"/>
      <c r="K548" s="7"/>
      <c r="P548" s="7"/>
    </row>
    <row r="549">
      <c r="A549" s="7"/>
      <c r="B549" s="7"/>
      <c r="D549" s="7"/>
      <c r="F549" s="7"/>
      <c r="H549" s="7"/>
      <c r="I549" s="7"/>
      <c r="K549" s="7"/>
      <c r="P549" s="7"/>
    </row>
    <row r="550">
      <c r="A550" s="7"/>
      <c r="B550" s="7"/>
      <c r="D550" s="7"/>
      <c r="F550" s="7"/>
      <c r="H550" s="7"/>
      <c r="I550" s="7"/>
      <c r="K550" s="7"/>
      <c r="P550" s="7"/>
    </row>
    <row r="551">
      <c r="A551" s="7"/>
      <c r="B551" s="7"/>
      <c r="D551" s="7"/>
      <c r="F551" s="7"/>
      <c r="H551" s="7"/>
      <c r="I551" s="7"/>
      <c r="K551" s="7"/>
      <c r="P551" s="7"/>
    </row>
    <row r="552">
      <c r="A552" s="7"/>
      <c r="B552" s="7"/>
      <c r="D552" s="7"/>
      <c r="F552" s="7"/>
      <c r="H552" s="7"/>
      <c r="I552" s="7"/>
      <c r="K552" s="7"/>
      <c r="P552" s="7"/>
    </row>
    <row r="553">
      <c r="A553" s="7"/>
      <c r="B553" s="7"/>
      <c r="D553" s="7"/>
      <c r="F553" s="7"/>
      <c r="H553" s="7"/>
      <c r="I553" s="7"/>
      <c r="K553" s="7"/>
      <c r="P553" s="7"/>
    </row>
    <row r="554">
      <c r="A554" s="7"/>
      <c r="B554" s="7"/>
      <c r="D554" s="7"/>
      <c r="F554" s="7"/>
      <c r="H554" s="7"/>
      <c r="I554" s="7"/>
      <c r="K554" s="7"/>
      <c r="P554" s="7"/>
    </row>
    <row r="555">
      <c r="A555" s="7"/>
      <c r="B555" s="7"/>
      <c r="D555" s="7"/>
      <c r="F555" s="7"/>
      <c r="H555" s="7"/>
      <c r="I555" s="7"/>
      <c r="K555" s="7"/>
      <c r="P555" s="7"/>
    </row>
    <row r="556">
      <c r="A556" s="7"/>
      <c r="B556" s="7"/>
      <c r="D556" s="7"/>
      <c r="F556" s="7"/>
      <c r="H556" s="7"/>
      <c r="I556" s="7"/>
      <c r="K556" s="7"/>
      <c r="P556" s="7"/>
    </row>
    <row r="557">
      <c r="A557" s="7"/>
      <c r="B557" s="7"/>
      <c r="D557" s="7"/>
      <c r="F557" s="7"/>
      <c r="H557" s="7"/>
      <c r="I557" s="7"/>
      <c r="K557" s="7"/>
      <c r="P557" s="7"/>
    </row>
    <row r="558">
      <c r="A558" s="7"/>
      <c r="B558" s="7"/>
      <c r="D558" s="7"/>
      <c r="F558" s="7"/>
      <c r="H558" s="7"/>
      <c r="I558" s="7"/>
      <c r="K558" s="7"/>
      <c r="P558" s="7"/>
    </row>
    <row r="559">
      <c r="A559" s="7"/>
      <c r="B559" s="7"/>
      <c r="D559" s="7"/>
      <c r="F559" s="7"/>
      <c r="H559" s="7"/>
      <c r="I559" s="7"/>
      <c r="K559" s="7"/>
      <c r="P559" s="7"/>
    </row>
    <row r="560">
      <c r="A560" s="7"/>
      <c r="B560" s="7"/>
      <c r="D560" s="7"/>
      <c r="F560" s="7"/>
      <c r="H560" s="7"/>
      <c r="I560" s="7"/>
      <c r="K560" s="7"/>
      <c r="P560" s="7"/>
    </row>
    <row r="561">
      <c r="A561" s="7"/>
      <c r="B561" s="7"/>
      <c r="D561" s="7"/>
      <c r="F561" s="7"/>
      <c r="H561" s="7"/>
      <c r="I561" s="7"/>
      <c r="K561" s="7"/>
      <c r="P561" s="7"/>
    </row>
    <row r="562">
      <c r="A562" s="7"/>
      <c r="B562" s="7"/>
      <c r="D562" s="7"/>
      <c r="F562" s="7"/>
      <c r="H562" s="7"/>
      <c r="I562" s="7"/>
      <c r="K562" s="7"/>
      <c r="P562" s="7"/>
    </row>
    <row r="563">
      <c r="A563" s="7"/>
      <c r="B563" s="7"/>
      <c r="D563" s="7"/>
      <c r="F563" s="7"/>
      <c r="H563" s="7"/>
      <c r="I563" s="7"/>
      <c r="K563" s="7"/>
      <c r="P563" s="7"/>
    </row>
    <row r="564">
      <c r="A564" s="7"/>
      <c r="B564" s="7"/>
      <c r="D564" s="7"/>
      <c r="F564" s="7"/>
      <c r="H564" s="7"/>
      <c r="I564" s="7"/>
      <c r="K564" s="7"/>
      <c r="P564" s="7"/>
    </row>
    <row r="565">
      <c r="A565" s="7"/>
      <c r="B565" s="7"/>
      <c r="D565" s="7"/>
      <c r="F565" s="7"/>
      <c r="H565" s="7"/>
      <c r="I565" s="7"/>
      <c r="K565" s="7"/>
      <c r="P565" s="7"/>
    </row>
    <row r="566">
      <c r="A566" s="7"/>
      <c r="B566" s="7"/>
      <c r="D566" s="7"/>
      <c r="F566" s="7"/>
      <c r="H566" s="7"/>
      <c r="I566" s="7"/>
      <c r="K566" s="7"/>
      <c r="P566" s="7"/>
    </row>
    <row r="567">
      <c r="A567" s="7"/>
      <c r="B567" s="7"/>
      <c r="D567" s="7"/>
      <c r="F567" s="7"/>
      <c r="H567" s="7"/>
      <c r="I567" s="7"/>
      <c r="K567" s="7"/>
      <c r="P567" s="7"/>
    </row>
    <row r="568">
      <c r="A568" s="7"/>
      <c r="B568" s="7"/>
      <c r="D568" s="7"/>
      <c r="F568" s="7"/>
      <c r="H568" s="7"/>
      <c r="I568" s="7"/>
      <c r="K568" s="7"/>
      <c r="P568" s="7"/>
    </row>
    <row r="569">
      <c r="A569" s="7"/>
      <c r="B569" s="7"/>
      <c r="D569" s="7"/>
      <c r="F569" s="7"/>
      <c r="H569" s="7"/>
      <c r="I569" s="7"/>
      <c r="K569" s="7"/>
      <c r="P569" s="7"/>
    </row>
    <row r="570">
      <c r="A570" s="7"/>
      <c r="B570" s="7"/>
      <c r="D570" s="7"/>
      <c r="F570" s="7"/>
      <c r="H570" s="7"/>
      <c r="I570" s="7"/>
      <c r="K570" s="7"/>
      <c r="P570" s="7"/>
    </row>
    <row r="571">
      <c r="A571" s="7"/>
      <c r="B571" s="7"/>
      <c r="D571" s="7"/>
      <c r="F571" s="7"/>
      <c r="H571" s="7"/>
      <c r="I571" s="7"/>
      <c r="K571" s="7"/>
      <c r="P571" s="7"/>
    </row>
    <row r="572">
      <c r="A572" s="7"/>
      <c r="B572" s="7"/>
      <c r="D572" s="7"/>
      <c r="F572" s="7"/>
      <c r="H572" s="7"/>
      <c r="I572" s="7"/>
      <c r="K572" s="7"/>
      <c r="P572" s="7"/>
    </row>
    <row r="573">
      <c r="A573" s="7"/>
      <c r="B573" s="7"/>
      <c r="D573" s="7"/>
      <c r="F573" s="7"/>
      <c r="H573" s="7"/>
      <c r="I573" s="7"/>
      <c r="K573" s="7"/>
      <c r="P573" s="7"/>
    </row>
    <row r="574">
      <c r="A574" s="7"/>
      <c r="B574" s="7"/>
      <c r="D574" s="7"/>
      <c r="F574" s="7"/>
      <c r="H574" s="7"/>
      <c r="I574" s="7"/>
      <c r="K574" s="7"/>
      <c r="P574" s="7"/>
    </row>
    <row r="575">
      <c r="A575" s="7"/>
      <c r="B575" s="7"/>
      <c r="D575" s="7"/>
      <c r="F575" s="7"/>
      <c r="H575" s="7"/>
      <c r="I575" s="7"/>
      <c r="K575" s="7"/>
      <c r="P575" s="7"/>
    </row>
    <row r="576">
      <c r="A576" s="7"/>
      <c r="B576" s="7"/>
      <c r="D576" s="7"/>
      <c r="F576" s="7"/>
      <c r="H576" s="7"/>
      <c r="I576" s="7"/>
      <c r="K576" s="7"/>
      <c r="P576" s="7"/>
    </row>
    <row r="577">
      <c r="A577" s="7"/>
      <c r="B577" s="7"/>
      <c r="D577" s="7"/>
      <c r="F577" s="7"/>
      <c r="H577" s="7"/>
      <c r="I577" s="7"/>
      <c r="K577" s="7"/>
      <c r="P577" s="7"/>
    </row>
    <row r="578">
      <c r="A578" s="7"/>
      <c r="B578" s="7"/>
      <c r="D578" s="7"/>
      <c r="F578" s="7"/>
      <c r="H578" s="7"/>
      <c r="I578" s="7"/>
      <c r="K578" s="7"/>
      <c r="P578" s="7"/>
    </row>
    <row r="579">
      <c r="A579" s="7"/>
      <c r="B579" s="7"/>
      <c r="D579" s="7"/>
      <c r="F579" s="7"/>
      <c r="H579" s="7"/>
      <c r="I579" s="7"/>
      <c r="K579" s="7"/>
      <c r="P579" s="7"/>
    </row>
    <row r="580">
      <c r="A580" s="7"/>
      <c r="B580" s="7"/>
      <c r="D580" s="7"/>
      <c r="F580" s="7"/>
      <c r="H580" s="7"/>
      <c r="I580" s="7"/>
      <c r="K580" s="7"/>
      <c r="P580" s="7"/>
    </row>
    <row r="581">
      <c r="A581" s="7"/>
      <c r="B581" s="7"/>
      <c r="D581" s="7"/>
      <c r="F581" s="7"/>
      <c r="H581" s="7"/>
      <c r="I581" s="7"/>
      <c r="K581" s="7"/>
      <c r="P581" s="7"/>
    </row>
    <row r="582">
      <c r="A582" s="7"/>
      <c r="B582" s="7"/>
      <c r="D582" s="7"/>
      <c r="F582" s="7"/>
      <c r="H582" s="7"/>
      <c r="I582" s="7"/>
      <c r="K582" s="7"/>
      <c r="P582" s="7"/>
    </row>
    <row r="583">
      <c r="A583" s="7"/>
      <c r="B583" s="7"/>
      <c r="D583" s="7"/>
      <c r="F583" s="7"/>
      <c r="H583" s="7"/>
      <c r="I583" s="7"/>
      <c r="K583" s="7"/>
      <c r="P583" s="7"/>
    </row>
    <row r="584">
      <c r="A584" s="7"/>
      <c r="B584" s="7"/>
      <c r="D584" s="7"/>
      <c r="F584" s="7"/>
      <c r="H584" s="7"/>
      <c r="I584" s="7"/>
      <c r="K584" s="7"/>
      <c r="P584" s="7"/>
    </row>
    <row r="585">
      <c r="A585" s="7"/>
      <c r="B585" s="7"/>
      <c r="D585" s="7"/>
      <c r="F585" s="7"/>
      <c r="H585" s="7"/>
      <c r="I585" s="7"/>
      <c r="K585" s="7"/>
      <c r="P585" s="7"/>
    </row>
    <row r="586">
      <c r="A586" s="7"/>
      <c r="B586" s="7"/>
      <c r="D586" s="7"/>
      <c r="F586" s="7"/>
      <c r="H586" s="7"/>
      <c r="I586" s="7"/>
      <c r="K586" s="7"/>
      <c r="P586" s="7"/>
    </row>
    <row r="587">
      <c r="A587" s="7"/>
      <c r="B587" s="7"/>
      <c r="D587" s="7"/>
      <c r="F587" s="7"/>
      <c r="H587" s="7"/>
      <c r="I587" s="7"/>
      <c r="K587" s="7"/>
      <c r="P587" s="7"/>
    </row>
    <row r="588">
      <c r="A588" s="7"/>
      <c r="B588" s="7"/>
      <c r="D588" s="7"/>
      <c r="F588" s="7"/>
      <c r="H588" s="7"/>
      <c r="I588" s="7"/>
      <c r="K588" s="7"/>
      <c r="P588" s="7"/>
    </row>
    <row r="589">
      <c r="A589" s="7"/>
      <c r="B589" s="7"/>
      <c r="D589" s="7"/>
      <c r="F589" s="7"/>
      <c r="H589" s="7"/>
      <c r="I589" s="7"/>
      <c r="K589" s="7"/>
      <c r="P589" s="7"/>
    </row>
    <row r="590">
      <c r="A590" s="7"/>
      <c r="B590" s="7"/>
      <c r="D590" s="7"/>
      <c r="F590" s="7"/>
      <c r="H590" s="7"/>
      <c r="I590" s="7"/>
      <c r="K590" s="7"/>
      <c r="P590" s="7"/>
    </row>
    <row r="591">
      <c r="A591" s="7"/>
      <c r="B591" s="7"/>
      <c r="D591" s="7"/>
      <c r="F591" s="7"/>
      <c r="H591" s="7"/>
      <c r="I591" s="7"/>
      <c r="K591" s="7"/>
      <c r="P591" s="7"/>
    </row>
    <row r="592">
      <c r="A592" s="7"/>
      <c r="B592" s="7"/>
      <c r="D592" s="7"/>
      <c r="F592" s="7"/>
      <c r="H592" s="7"/>
      <c r="I592" s="7"/>
      <c r="K592" s="7"/>
      <c r="P592" s="7"/>
    </row>
    <row r="593">
      <c r="A593" s="7"/>
      <c r="B593" s="7"/>
      <c r="D593" s="7"/>
      <c r="F593" s="7"/>
      <c r="H593" s="7"/>
      <c r="I593" s="7"/>
      <c r="K593" s="7"/>
      <c r="P593" s="7"/>
    </row>
    <row r="594">
      <c r="A594" s="7"/>
      <c r="B594" s="7"/>
      <c r="D594" s="7"/>
      <c r="F594" s="7"/>
      <c r="H594" s="7"/>
      <c r="I594" s="7"/>
      <c r="K594" s="7"/>
      <c r="P594" s="7"/>
    </row>
    <row r="595">
      <c r="A595" s="7"/>
      <c r="B595" s="7"/>
      <c r="D595" s="7"/>
      <c r="F595" s="7"/>
      <c r="H595" s="7"/>
      <c r="I595" s="7"/>
      <c r="K595" s="7"/>
      <c r="P595" s="7"/>
    </row>
    <row r="596">
      <c r="A596" s="7"/>
      <c r="B596" s="7"/>
      <c r="D596" s="7"/>
      <c r="F596" s="7"/>
      <c r="H596" s="7"/>
      <c r="I596" s="7"/>
      <c r="K596" s="7"/>
      <c r="P596" s="7"/>
    </row>
    <row r="597">
      <c r="A597" s="7"/>
      <c r="B597" s="7"/>
      <c r="D597" s="7"/>
      <c r="F597" s="7"/>
      <c r="H597" s="7"/>
      <c r="I597" s="7"/>
      <c r="K597" s="7"/>
      <c r="P597" s="7"/>
    </row>
    <row r="598">
      <c r="A598" s="7"/>
      <c r="B598" s="7"/>
      <c r="D598" s="7"/>
      <c r="F598" s="7"/>
      <c r="H598" s="7"/>
      <c r="I598" s="7"/>
      <c r="K598" s="7"/>
      <c r="P598" s="7"/>
    </row>
    <row r="599">
      <c r="A599" s="7"/>
      <c r="B599" s="7"/>
      <c r="D599" s="7"/>
      <c r="F599" s="7"/>
      <c r="H599" s="7"/>
      <c r="I599" s="7"/>
      <c r="K599" s="7"/>
      <c r="P599" s="7"/>
    </row>
    <row r="600">
      <c r="A600" s="7"/>
      <c r="B600" s="7"/>
      <c r="D600" s="7"/>
      <c r="F600" s="7"/>
      <c r="H600" s="7"/>
      <c r="I600" s="7"/>
      <c r="K600" s="7"/>
      <c r="P600" s="7"/>
    </row>
    <row r="601">
      <c r="A601" s="7"/>
      <c r="B601" s="7"/>
      <c r="D601" s="7"/>
      <c r="F601" s="7"/>
      <c r="H601" s="7"/>
      <c r="I601" s="7"/>
      <c r="K601" s="7"/>
      <c r="P601" s="7"/>
    </row>
    <row r="602">
      <c r="A602" s="7"/>
      <c r="B602" s="7"/>
      <c r="D602" s="7"/>
      <c r="F602" s="7"/>
      <c r="H602" s="7"/>
      <c r="I602" s="7"/>
      <c r="K602" s="7"/>
      <c r="P602" s="7"/>
    </row>
    <row r="603">
      <c r="A603" s="7"/>
      <c r="B603" s="7"/>
      <c r="D603" s="7"/>
      <c r="F603" s="7"/>
      <c r="H603" s="7"/>
      <c r="I603" s="7"/>
      <c r="K603" s="7"/>
      <c r="P603" s="7"/>
    </row>
    <row r="604">
      <c r="A604" s="7"/>
      <c r="B604" s="7"/>
      <c r="D604" s="7"/>
      <c r="F604" s="7"/>
      <c r="H604" s="7"/>
      <c r="I604" s="7"/>
      <c r="K604" s="7"/>
      <c r="P604" s="7"/>
    </row>
    <row r="605">
      <c r="A605" s="7"/>
      <c r="B605" s="7"/>
      <c r="D605" s="7"/>
      <c r="F605" s="7"/>
      <c r="H605" s="7"/>
      <c r="I605" s="7"/>
      <c r="K605" s="7"/>
      <c r="P605" s="7"/>
    </row>
    <row r="606">
      <c r="A606" s="7"/>
      <c r="B606" s="7"/>
      <c r="D606" s="7"/>
      <c r="F606" s="7"/>
      <c r="H606" s="7"/>
      <c r="I606" s="7"/>
      <c r="K606" s="7"/>
      <c r="P606" s="7"/>
    </row>
    <row r="607">
      <c r="A607" s="7"/>
      <c r="B607" s="7"/>
      <c r="D607" s="7"/>
      <c r="F607" s="7"/>
      <c r="H607" s="7"/>
      <c r="I607" s="7"/>
      <c r="K607" s="7"/>
      <c r="P607" s="7"/>
    </row>
    <row r="608">
      <c r="A608" s="7"/>
      <c r="B608" s="7"/>
      <c r="D608" s="7"/>
      <c r="F608" s="7"/>
      <c r="H608" s="7"/>
      <c r="I608" s="7"/>
      <c r="K608" s="7"/>
      <c r="P608" s="7"/>
    </row>
    <row r="609">
      <c r="A609" s="7"/>
      <c r="B609" s="7"/>
      <c r="D609" s="7"/>
      <c r="F609" s="7"/>
      <c r="H609" s="7"/>
      <c r="I609" s="7"/>
      <c r="K609" s="7"/>
      <c r="P609" s="7"/>
    </row>
    <row r="610">
      <c r="A610" s="7"/>
      <c r="B610" s="7"/>
      <c r="D610" s="7"/>
      <c r="F610" s="7"/>
      <c r="H610" s="7"/>
      <c r="I610" s="7"/>
      <c r="K610" s="7"/>
      <c r="P610" s="7"/>
    </row>
    <row r="611">
      <c r="A611" s="7"/>
      <c r="B611" s="7"/>
      <c r="D611" s="7"/>
      <c r="F611" s="7"/>
      <c r="H611" s="7"/>
      <c r="I611" s="7"/>
      <c r="K611" s="7"/>
      <c r="P611" s="7"/>
    </row>
    <row r="612">
      <c r="A612" s="7"/>
      <c r="B612" s="7"/>
      <c r="D612" s="7"/>
      <c r="F612" s="7"/>
      <c r="H612" s="7"/>
      <c r="I612" s="7"/>
      <c r="K612" s="7"/>
      <c r="P612" s="7"/>
    </row>
    <row r="613">
      <c r="A613" s="7"/>
      <c r="B613" s="7"/>
      <c r="D613" s="7"/>
      <c r="F613" s="7"/>
      <c r="H613" s="7"/>
      <c r="I613" s="7"/>
      <c r="K613" s="7"/>
      <c r="P613" s="7"/>
    </row>
    <row r="614">
      <c r="A614" s="7"/>
      <c r="B614" s="7"/>
      <c r="D614" s="7"/>
      <c r="F614" s="7"/>
      <c r="H614" s="7"/>
      <c r="I614" s="7"/>
      <c r="K614" s="7"/>
      <c r="P614" s="7"/>
    </row>
    <row r="615">
      <c r="A615" s="7"/>
      <c r="B615" s="7"/>
      <c r="D615" s="7"/>
      <c r="F615" s="7"/>
      <c r="H615" s="7"/>
      <c r="I615" s="7"/>
      <c r="K615" s="7"/>
      <c r="P615" s="7"/>
    </row>
    <row r="616">
      <c r="A616" s="7"/>
      <c r="B616" s="7"/>
      <c r="D616" s="7"/>
      <c r="P616" s="7"/>
    </row>
    <row r="617">
      <c r="A617" s="7"/>
      <c r="B617" s="7"/>
      <c r="D617" s="7"/>
      <c r="P617" s="7"/>
    </row>
    <row r="618">
      <c r="A618" s="7"/>
      <c r="B618" s="7"/>
      <c r="D618" s="7"/>
      <c r="P618" s="7"/>
    </row>
    <row r="619">
      <c r="A619" s="7"/>
      <c r="B619" s="7"/>
      <c r="D619" s="7"/>
      <c r="P619" s="7"/>
    </row>
    <row r="620">
      <c r="A620" s="7"/>
      <c r="B620" s="7"/>
      <c r="D620" s="7"/>
      <c r="P620" s="7"/>
    </row>
    <row r="621">
      <c r="A621" s="7"/>
      <c r="B621" s="7"/>
      <c r="D621" s="7"/>
      <c r="P621" s="7"/>
    </row>
    <row r="622">
      <c r="A622" s="7"/>
      <c r="B622" s="7"/>
      <c r="D622" s="7"/>
      <c r="P622" s="7"/>
    </row>
    <row r="623">
      <c r="A623" s="7"/>
      <c r="B623" s="7"/>
      <c r="D623" s="7"/>
      <c r="P623" s="7"/>
    </row>
    <row r="624">
      <c r="A624" s="7"/>
      <c r="B624" s="7"/>
      <c r="D624" s="7"/>
      <c r="P624" s="7"/>
    </row>
    <row r="625">
      <c r="A625" s="7"/>
      <c r="B625" s="7"/>
      <c r="D625" s="7"/>
      <c r="P625" s="7"/>
    </row>
    <row r="626">
      <c r="A626" s="7"/>
      <c r="B626" s="7"/>
      <c r="D626" s="7"/>
      <c r="P626" s="7"/>
    </row>
    <row r="627">
      <c r="A627" s="7"/>
      <c r="B627" s="7"/>
      <c r="D627" s="7"/>
      <c r="P627" s="7"/>
    </row>
    <row r="628">
      <c r="A628" s="7"/>
      <c r="B628" s="7"/>
      <c r="D628" s="7"/>
      <c r="P628" s="7"/>
    </row>
    <row r="629">
      <c r="A629" s="7"/>
      <c r="B629" s="7"/>
      <c r="D629" s="7"/>
      <c r="P629" s="7"/>
    </row>
    <row r="630">
      <c r="A630" s="7"/>
      <c r="B630" s="7"/>
      <c r="D630" s="7"/>
      <c r="P630" s="7"/>
    </row>
    <row r="631">
      <c r="A631" s="7"/>
      <c r="B631" s="7"/>
      <c r="D631" s="7"/>
      <c r="P631" s="7"/>
    </row>
    <row r="632">
      <c r="A632" s="7"/>
      <c r="B632" s="7"/>
      <c r="D632" s="7"/>
      <c r="P632" s="7"/>
    </row>
    <row r="633">
      <c r="A633" s="7"/>
      <c r="B633" s="7"/>
      <c r="D633" s="7"/>
      <c r="P633" s="7"/>
    </row>
    <row r="634">
      <c r="A634" s="7"/>
      <c r="B634" s="7"/>
      <c r="D634" s="7"/>
      <c r="P634" s="7"/>
    </row>
    <row r="635">
      <c r="A635" s="7"/>
      <c r="B635" s="7"/>
      <c r="D635" s="7"/>
      <c r="P635" s="7"/>
    </row>
    <row r="636">
      <c r="A636" s="7"/>
      <c r="B636" s="7"/>
      <c r="D636" s="7"/>
      <c r="P636" s="7"/>
    </row>
    <row r="637">
      <c r="A637" s="7"/>
      <c r="B637" s="7"/>
      <c r="D637" s="7"/>
      <c r="P637" s="7"/>
    </row>
    <row r="638">
      <c r="A638" s="7"/>
      <c r="B638" s="7"/>
      <c r="D638" s="7"/>
      <c r="P638" s="7"/>
    </row>
    <row r="639">
      <c r="A639" s="7"/>
      <c r="B639" s="7"/>
      <c r="D639" s="7"/>
      <c r="P639" s="7"/>
    </row>
    <row r="640">
      <c r="A640" s="7"/>
      <c r="B640" s="7"/>
      <c r="D640" s="7"/>
      <c r="P640" s="7"/>
    </row>
    <row r="641">
      <c r="A641" s="7"/>
      <c r="B641" s="7"/>
      <c r="D641" s="7"/>
      <c r="P641" s="7"/>
    </row>
    <row r="642">
      <c r="A642" s="7"/>
      <c r="B642" s="7"/>
      <c r="D642" s="7"/>
      <c r="P642" s="7"/>
    </row>
    <row r="643">
      <c r="A643" s="7"/>
      <c r="B643" s="7"/>
      <c r="D643" s="7"/>
      <c r="P643" s="7"/>
    </row>
    <row r="644">
      <c r="A644" s="7"/>
      <c r="B644" s="7"/>
      <c r="D644" s="7"/>
      <c r="P644" s="7"/>
    </row>
    <row r="645">
      <c r="A645" s="7"/>
      <c r="B645" s="7"/>
      <c r="D645" s="7"/>
      <c r="P645" s="7"/>
    </row>
    <row r="646">
      <c r="A646" s="7"/>
      <c r="B646" s="7"/>
      <c r="D646" s="7"/>
      <c r="P646" s="7"/>
    </row>
    <row r="647">
      <c r="A647" s="7"/>
      <c r="B647" s="7"/>
      <c r="D647" s="7"/>
      <c r="P647" s="7"/>
    </row>
    <row r="648">
      <c r="A648" s="7"/>
      <c r="B648" s="7"/>
      <c r="D648" s="7"/>
      <c r="P648" s="7"/>
    </row>
    <row r="649">
      <c r="A649" s="7"/>
      <c r="B649" s="7"/>
      <c r="D649" s="7"/>
      <c r="P649" s="7"/>
    </row>
    <row r="650">
      <c r="A650" s="7"/>
      <c r="B650" s="7"/>
      <c r="D650" s="7"/>
      <c r="P650" s="7"/>
    </row>
    <row r="651">
      <c r="A651" s="7"/>
      <c r="B651" s="7"/>
      <c r="D651" s="7"/>
      <c r="P651" s="7"/>
    </row>
    <row r="652">
      <c r="A652" s="7"/>
      <c r="B652" s="7"/>
      <c r="D652" s="7"/>
      <c r="P652" s="7"/>
    </row>
    <row r="653">
      <c r="A653" s="7"/>
      <c r="B653" s="7"/>
      <c r="D653" s="7"/>
      <c r="P653" s="7"/>
    </row>
    <row r="654">
      <c r="A654" s="7"/>
      <c r="B654" s="7"/>
      <c r="D654" s="7"/>
      <c r="P654" s="7"/>
    </row>
    <row r="655">
      <c r="A655" s="7"/>
      <c r="B655" s="7"/>
      <c r="D655" s="7"/>
      <c r="P655" s="7"/>
    </row>
    <row r="656">
      <c r="A656" s="7"/>
      <c r="B656" s="7"/>
      <c r="D656" s="7"/>
      <c r="P656" s="7"/>
    </row>
    <row r="657">
      <c r="A657" s="7"/>
      <c r="B657" s="7"/>
      <c r="D657" s="7"/>
      <c r="P657" s="7"/>
    </row>
    <row r="658">
      <c r="A658" s="7"/>
      <c r="B658" s="7"/>
      <c r="D658" s="7"/>
      <c r="P658" s="7"/>
    </row>
    <row r="659">
      <c r="A659" s="7"/>
      <c r="B659" s="7"/>
      <c r="D659" s="7"/>
      <c r="P659" s="7"/>
    </row>
    <row r="660">
      <c r="A660" s="7"/>
      <c r="B660" s="7"/>
      <c r="D660" s="7"/>
      <c r="P660" s="7"/>
    </row>
    <row r="661">
      <c r="A661" s="7"/>
      <c r="B661" s="7"/>
      <c r="D661" s="7"/>
      <c r="P661" s="7"/>
    </row>
    <row r="662">
      <c r="A662" s="7"/>
      <c r="B662" s="7"/>
      <c r="D662" s="7"/>
      <c r="P662" s="7"/>
    </row>
    <row r="663">
      <c r="A663" s="7"/>
      <c r="B663" s="7"/>
      <c r="D663" s="7"/>
      <c r="P663" s="7"/>
    </row>
    <row r="664">
      <c r="A664" s="7"/>
      <c r="B664" s="7"/>
      <c r="D664" s="7"/>
      <c r="P664" s="7"/>
    </row>
    <row r="665">
      <c r="A665" s="7"/>
      <c r="B665" s="7"/>
      <c r="D665" s="7"/>
      <c r="P665" s="7"/>
    </row>
    <row r="666">
      <c r="A666" s="7"/>
      <c r="B666" s="7"/>
      <c r="D666" s="7"/>
      <c r="P666" s="7"/>
    </row>
    <row r="667">
      <c r="A667" s="7"/>
      <c r="B667" s="7"/>
      <c r="D667" s="7"/>
      <c r="P667" s="7"/>
    </row>
    <row r="668">
      <c r="A668" s="7"/>
      <c r="B668" s="7"/>
      <c r="D668" s="7"/>
      <c r="P668" s="7"/>
    </row>
    <row r="669">
      <c r="A669" s="7"/>
      <c r="B669" s="7"/>
      <c r="D669" s="7"/>
      <c r="P669" s="7"/>
    </row>
    <row r="670">
      <c r="A670" s="7"/>
      <c r="B670" s="7"/>
      <c r="D670" s="7"/>
      <c r="P670" s="7"/>
    </row>
    <row r="671">
      <c r="A671" s="7"/>
      <c r="B671" s="7"/>
      <c r="D671" s="7"/>
      <c r="P671" s="7"/>
    </row>
    <row r="672">
      <c r="A672" s="7"/>
      <c r="B672" s="7"/>
      <c r="D672" s="7"/>
      <c r="P672" s="7"/>
    </row>
    <row r="673">
      <c r="A673" s="7"/>
      <c r="B673" s="7"/>
      <c r="D673" s="7"/>
      <c r="P673" s="7"/>
    </row>
    <row r="674">
      <c r="A674" s="7"/>
      <c r="B674" s="7"/>
      <c r="D674" s="7"/>
      <c r="P674" s="7"/>
    </row>
    <row r="675">
      <c r="A675" s="7"/>
      <c r="B675" s="7"/>
      <c r="D675" s="7"/>
      <c r="P675" s="7"/>
    </row>
    <row r="676">
      <c r="A676" s="7"/>
      <c r="B676" s="7"/>
      <c r="D676" s="7"/>
      <c r="P676" s="7"/>
    </row>
    <row r="677">
      <c r="A677" s="7"/>
      <c r="B677" s="7"/>
      <c r="D677" s="7"/>
      <c r="P677" s="7"/>
    </row>
    <row r="678">
      <c r="A678" s="7"/>
      <c r="B678" s="7"/>
      <c r="D678" s="7"/>
      <c r="P678" s="7"/>
    </row>
    <row r="679">
      <c r="A679" s="7"/>
      <c r="B679" s="7"/>
      <c r="D679" s="7"/>
      <c r="P679" s="7"/>
    </row>
    <row r="680">
      <c r="A680" s="7"/>
      <c r="B680" s="7"/>
      <c r="D680" s="7"/>
      <c r="P680" s="7"/>
    </row>
    <row r="681">
      <c r="A681" s="7"/>
      <c r="B681" s="7"/>
      <c r="D681" s="7"/>
      <c r="P681" s="7"/>
    </row>
    <row r="682">
      <c r="A682" s="7"/>
      <c r="B682" s="7"/>
      <c r="D682" s="7"/>
      <c r="P682" s="7"/>
    </row>
    <row r="683">
      <c r="A683" s="7"/>
      <c r="B683" s="7"/>
      <c r="D683" s="7"/>
      <c r="P683" s="7"/>
    </row>
    <row r="684">
      <c r="A684" s="7"/>
      <c r="B684" s="7"/>
      <c r="D684" s="7"/>
      <c r="P684" s="7"/>
    </row>
    <row r="685">
      <c r="A685" s="7"/>
      <c r="B685" s="7"/>
      <c r="D685" s="7"/>
      <c r="P685" s="7"/>
    </row>
    <row r="686">
      <c r="A686" s="7"/>
      <c r="B686" s="7"/>
      <c r="D686" s="7"/>
      <c r="P686" s="7"/>
    </row>
    <row r="687">
      <c r="A687" s="7"/>
      <c r="B687" s="7"/>
      <c r="D687" s="7"/>
      <c r="P687" s="7"/>
    </row>
    <row r="688">
      <c r="A688" s="7"/>
      <c r="B688" s="7"/>
      <c r="D688" s="7"/>
      <c r="P688" s="7"/>
    </row>
    <row r="689">
      <c r="A689" s="7"/>
      <c r="B689" s="7"/>
      <c r="D689" s="7"/>
      <c r="P689" s="7"/>
    </row>
    <row r="690">
      <c r="A690" s="7"/>
      <c r="B690" s="7"/>
      <c r="D690" s="7"/>
      <c r="P690" s="7"/>
    </row>
    <row r="691">
      <c r="A691" s="7"/>
      <c r="B691" s="7"/>
      <c r="D691" s="7"/>
      <c r="P691" s="7"/>
    </row>
    <row r="692">
      <c r="A692" s="7"/>
      <c r="B692" s="7"/>
      <c r="D692" s="7"/>
      <c r="P692" s="7"/>
    </row>
    <row r="693">
      <c r="A693" s="7"/>
      <c r="B693" s="7"/>
      <c r="D693" s="7"/>
      <c r="P693" s="7"/>
    </row>
    <row r="694">
      <c r="A694" s="7"/>
      <c r="B694" s="7"/>
      <c r="D694" s="7"/>
      <c r="P694" s="7"/>
    </row>
    <row r="695">
      <c r="A695" s="7"/>
      <c r="B695" s="7"/>
      <c r="D695" s="7"/>
      <c r="P695" s="7"/>
    </row>
    <row r="696">
      <c r="A696" s="7"/>
      <c r="B696" s="7"/>
      <c r="D696" s="7"/>
      <c r="P696" s="7"/>
    </row>
    <row r="697">
      <c r="A697" s="7"/>
      <c r="B697" s="7"/>
      <c r="D697" s="7"/>
      <c r="P697" s="7"/>
    </row>
    <row r="698">
      <c r="A698" s="7"/>
      <c r="B698" s="7"/>
      <c r="D698" s="7"/>
      <c r="P698" s="7"/>
    </row>
    <row r="699">
      <c r="A699" s="7"/>
      <c r="B699" s="7"/>
      <c r="D699" s="7"/>
      <c r="P699" s="7"/>
    </row>
    <row r="700">
      <c r="A700" s="7"/>
      <c r="B700" s="7"/>
      <c r="D700" s="7"/>
      <c r="P700" s="7"/>
    </row>
    <row r="701">
      <c r="A701" s="7"/>
      <c r="B701" s="7"/>
      <c r="D701" s="7"/>
      <c r="P701" s="7"/>
    </row>
    <row r="702">
      <c r="A702" s="7"/>
      <c r="B702" s="7"/>
      <c r="D702" s="7"/>
      <c r="P702" s="7"/>
    </row>
    <row r="703">
      <c r="A703" s="7"/>
      <c r="B703" s="7"/>
      <c r="D703" s="7"/>
      <c r="P703" s="7"/>
    </row>
    <row r="704">
      <c r="A704" s="7"/>
      <c r="B704" s="7"/>
      <c r="D704" s="7"/>
      <c r="P704" s="7"/>
    </row>
    <row r="705">
      <c r="A705" s="7"/>
      <c r="B705" s="7"/>
      <c r="D705" s="7"/>
      <c r="P705" s="7"/>
    </row>
    <row r="706">
      <c r="A706" s="7"/>
      <c r="B706" s="7"/>
      <c r="D706" s="7"/>
      <c r="P706" s="7"/>
    </row>
    <row r="707">
      <c r="A707" s="7"/>
      <c r="B707" s="7"/>
      <c r="D707" s="7"/>
      <c r="P707" s="7"/>
    </row>
    <row r="708">
      <c r="A708" s="7"/>
      <c r="B708" s="7"/>
      <c r="D708" s="7"/>
      <c r="P708" s="7"/>
    </row>
    <row r="709">
      <c r="A709" s="7"/>
      <c r="B709" s="7"/>
      <c r="D709" s="7"/>
      <c r="P709" s="7"/>
    </row>
    <row r="710">
      <c r="A710" s="7"/>
      <c r="B710" s="7"/>
      <c r="D710" s="7"/>
      <c r="P710" s="7"/>
    </row>
    <row r="711">
      <c r="A711" s="7"/>
      <c r="B711" s="7"/>
      <c r="D711" s="7"/>
      <c r="P711" s="7"/>
    </row>
    <row r="712">
      <c r="A712" s="7"/>
      <c r="B712" s="7"/>
      <c r="D712" s="7"/>
      <c r="P712" s="7"/>
    </row>
    <row r="713">
      <c r="A713" s="7"/>
      <c r="B713" s="7"/>
      <c r="D713" s="7"/>
      <c r="P713" s="7"/>
    </row>
    <row r="714">
      <c r="A714" s="7"/>
      <c r="B714" s="7"/>
      <c r="D714" s="7"/>
      <c r="P714" s="7"/>
    </row>
    <row r="715">
      <c r="A715" s="7"/>
      <c r="B715" s="7"/>
      <c r="D715" s="7"/>
      <c r="P715" s="7"/>
    </row>
    <row r="716">
      <c r="A716" s="7"/>
      <c r="B716" s="7"/>
      <c r="D716" s="7"/>
      <c r="P716" s="7"/>
    </row>
    <row r="717">
      <c r="A717" s="7"/>
      <c r="B717" s="7"/>
      <c r="D717" s="7"/>
      <c r="P717" s="7"/>
    </row>
    <row r="718">
      <c r="A718" s="7"/>
      <c r="B718" s="7"/>
      <c r="D718" s="7"/>
      <c r="P718" s="7"/>
    </row>
    <row r="719">
      <c r="A719" s="7"/>
      <c r="B719" s="7"/>
      <c r="D719" s="7"/>
      <c r="P719" s="7"/>
    </row>
    <row r="720">
      <c r="A720" s="7"/>
      <c r="B720" s="7"/>
      <c r="D720" s="7"/>
      <c r="P720" s="7"/>
    </row>
    <row r="721">
      <c r="A721" s="7"/>
      <c r="B721" s="7"/>
      <c r="D721" s="7"/>
      <c r="P721" s="7"/>
    </row>
    <row r="722">
      <c r="A722" s="7"/>
      <c r="B722" s="7"/>
      <c r="D722" s="7"/>
      <c r="P722" s="7"/>
    </row>
    <row r="723">
      <c r="A723" s="7"/>
      <c r="B723" s="7"/>
      <c r="D723" s="7"/>
      <c r="P723" s="7"/>
    </row>
    <row r="724">
      <c r="A724" s="7"/>
      <c r="B724" s="7"/>
      <c r="D724" s="7"/>
      <c r="P724" s="7"/>
    </row>
    <row r="725">
      <c r="A725" s="7"/>
      <c r="B725" s="7"/>
      <c r="D725" s="7"/>
      <c r="P725" s="7"/>
    </row>
    <row r="726">
      <c r="A726" s="7"/>
      <c r="B726" s="7"/>
      <c r="D726" s="7"/>
      <c r="P726" s="7"/>
    </row>
    <row r="727">
      <c r="A727" s="7"/>
      <c r="B727" s="7"/>
      <c r="D727" s="7"/>
      <c r="P727" s="7"/>
    </row>
    <row r="728">
      <c r="A728" s="7"/>
      <c r="B728" s="7"/>
      <c r="D728" s="7"/>
      <c r="P728" s="7"/>
    </row>
    <row r="729">
      <c r="A729" s="7"/>
      <c r="B729" s="7"/>
      <c r="D729" s="7"/>
      <c r="P729" s="7"/>
    </row>
    <row r="730">
      <c r="A730" s="7"/>
      <c r="B730" s="7"/>
      <c r="D730" s="7"/>
      <c r="P730" s="7"/>
    </row>
    <row r="731">
      <c r="A731" s="7"/>
      <c r="B731" s="7"/>
      <c r="D731" s="7"/>
      <c r="P731" s="7"/>
    </row>
    <row r="732">
      <c r="A732" s="7"/>
      <c r="B732" s="7"/>
      <c r="D732" s="7"/>
      <c r="P732" s="7"/>
    </row>
    <row r="733">
      <c r="A733" s="7"/>
      <c r="B733" s="7"/>
      <c r="D733" s="7"/>
      <c r="P733" s="7"/>
    </row>
    <row r="734">
      <c r="A734" s="7"/>
      <c r="B734" s="7"/>
      <c r="D734" s="7"/>
      <c r="P734" s="7"/>
    </row>
    <row r="735">
      <c r="A735" s="7"/>
      <c r="B735" s="7"/>
      <c r="D735" s="7"/>
      <c r="P735" s="7"/>
    </row>
    <row r="736">
      <c r="A736" s="7"/>
      <c r="B736" s="7"/>
      <c r="D736" s="7"/>
      <c r="P736" s="7"/>
    </row>
    <row r="737">
      <c r="A737" s="7"/>
      <c r="B737" s="7"/>
      <c r="D737" s="7"/>
      <c r="P737" s="7"/>
    </row>
    <row r="738">
      <c r="A738" s="7"/>
      <c r="B738" s="7"/>
      <c r="D738" s="7"/>
      <c r="P738" s="7"/>
    </row>
    <row r="739">
      <c r="A739" s="7"/>
      <c r="B739" s="7"/>
      <c r="D739" s="7"/>
      <c r="P739" s="7"/>
    </row>
    <row r="740">
      <c r="A740" s="7"/>
      <c r="B740" s="7"/>
      <c r="D740" s="7"/>
      <c r="P740" s="7"/>
    </row>
    <row r="741">
      <c r="A741" s="7"/>
      <c r="B741" s="7"/>
      <c r="D741" s="7"/>
      <c r="P741" s="7"/>
    </row>
    <row r="742">
      <c r="A742" s="7"/>
      <c r="B742" s="7"/>
      <c r="D742" s="7"/>
      <c r="P742" s="7"/>
    </row>
    <row r="743">
      <c r="A743" s="7"/>
      <c r="B743" s="7"/>
      <c r="D743" s="7"/>
      <c r="P743" s="7"/>
    </row>
    <row r="744">
      <c r="A744" s="7"/>
      <c r="B744" s="7"/>
      <c r="D744" s="7"/>
      <c r="P744" s="7"/>
    </row>
    <row r="745">
      <c r="A745" s="7"/>
      <c r="B745" s="7"/>
      <c r="D745" s="7"/>
      <c r="P745" s="7"/>
    </row>
    <row r="746">
      <c r="A746" s="7"/>
      <c r="B746" s="7"/>
      <c r="D746" s="7"/>
      <c r="P746" s="7"/>
    </row>
    <row r="747">
      <c r="A747" s="7"/>
      <c r="B747" s="7"/>
      <c r="D747" s="7"/>
      <c r="P747" s="7"/>
    </row>
    <row r="748">
      <c r="A748" s="7"/>
      <c r="B748" s="7"/>
      <c r="D748" s="7"/>
      <c r="P748" s="7"/>
    </row>
    <row r="749">
      <c r="A749" s="7"/>
      <c r="B749" s="7"/>
      <c r="D749" s="7"/>
      <c r="P749" s="7"/>
    </row>
    <row r="750">
      <c r="A750" s="7"/>
      <c r="B750" s="7"/>
      <c r="D750" s="7"/>
      <c r="P750" s="7"/>
    </row>
    <row r="751">
      <c r="A751" s="7"/>
      <c r="B751" s="7"/>
      <c r="D751" s="7"/>
      <c r="P751" s="7"/>
    </row>
    <row r="752">
      <c r="A752" s="7"/>
      <c r="B752" s="7"/>
      <c r="D752" s="7"/>
      <c r="P752" s="7"/>
    </row>
    <row r="753">
      <c r="A753" s="7"/>
      <c r="B753" s="7"/>
      <c r="D753" s="7"/>
      <c r="P753" s="7"/>
    </row>
    <row r="754">
      <c r="A754" s="7"/>
      <c r="B754" s="7"/>
      <c r="D754" s="7"/>
      <c r="P754" s="7"/>
    </row>
    <row r="755">
      <c r="A755" s="7"/>
      <c r="B755" s="7"/>
      <c r="D755" s="7"/>
      <c r="P755" s="7"/>
    </row>
    <row r="756">
      <c r="A756" s="7"/>
      <c r="B756" s="7"/>
      <c r="D756" s="7"/>
      <c r="P756" s="7"/>
    </row>
    <row r="757">
      <c r="A757" s="7"/>
      <c r="B757" s="7"/>
      <c r="D757" s="7"/>
      <c r="P757" s="7"/>
    </row>
    <row r="758">
      <c r="A758" s="7"/>
      <c r="B758" s="7"/>
      <c r="D758" s="7"/>
      <c r="P758" s="7"/>
    </row>
    <row r="759">
      <c r="A759" s="7"/>
      <c r="B759" s="7"/>
      <c r="D759" s="7"/>
      <c r="P759" s="7"/>
    </row>
    <row r="760">
      <c r="A760" s="7"/>
      <c r="B760" s="7"/>
      <c r="D760" s="7"/>
      <c r="P760" s="7"/>
    </row>
    <row r="761">
      <c r="A761" s="7"/>
      <c r="B761" s="7"/>
      <c r="D761" s="7"/>
      <c r="P761" s="7"/>
    </row>
    <row r="762">
      <c r="A762" s="7"/>
      <c r="B762" s="7"/>
      <c r="D762" s="7"/>
      <c r="P762" s="7"/>
    </row>
    <row r="763">
      <c r="A763" s="7"/>
      <c r="B763" s="7"/>
      <c r="D763" s="7"/>
      <c r="P763" s="7"/>
    </row>
    <row r="764">
      <c r="A764" s="7"/>
      <c r="B764" s="7"/>
      <c r="D764" s="7"/>
      <c r="P764" s="7"/>
    </row>
    <row r="765">
      <c r="A765" s="7"/>
      <c r="B765" s="7"/>
      <c r="D765" s="7"/>
      <c r="P765" s="7"/>
    </row>
    <row r="766">
      <c r="A766" s="7"/>
      <c r="B766" s="7"/>
      <c r="D766" s="7"/>
      <c r="P766" s="7"/>
    </row>
    <row r="767">
      <c r="A767" s="7"/>
      <c r="B767" s="7"/>
      <c r="D767" s="7"/>
      <c r="P767" s="7"/>
    </row>
    <row r="768">
      <c r="A768" s="7"/>
      <c r="B768" s="7"/>
      <c r="D768" s="7"/>
      <c r="P768" s="7"/>
    </row>
    <row r="769">
      <c r="A769" s="7"/>
      <c r="B769" s="7"/>
      <c r="D769" s="7"/>
      <c r="P769" s="7"/>
    </row>
    <row r="770">
      <c r="A770" s="7"/>
      <c r="B770" s="7"/>
      <c r="D770" s="7"/>
      <c r="P770" s="7"/>
    </row>
    <row r="771">
      <c r="A771" s="7"/>
      <c r="B771" s="7"/>
      <c r="D771" s="7"/>
      <c r="P771" s="7"/>
    </row>
    <row r="772">
      <c r="A772" s="7"/>
      <c r="B772" s="7"/>
      <c r="D772" s="7"/>
      <c r="P772" s="7"/>
    </row>
    <row r="773">
      <c r="A773" s="7"/>
      <c r="B773" s="7"/>
      <c r="D773" s="7"/>
      <c r="P773" s="7"/>
    </row>
    <row r="774">
      <c r="A774" s="7"/>
      <c r="B774" s="7"/>
      <c r="D774" s="7"/>
      <c r="P774" s="7"/>
    </row>
    <row r="775">
      <c r="A775" s="7"/>
      <c r="B775" s="7"/>
      <c r="D775" s="7"/>
      <c r="P775" s="7"/>
    </row>
    <row r="776">
      <c r="A776" s="7"/>
      <c r="B776" s="7"/>
      <c r="D776" s="7"/>
      <c r="P776" s="7"/>
    </row>
    <row r="777">
      <c r="A777" s="7"/>
      <c r="B777" s="7"/>
      <c r="D777" s="7"/>
      <c r="P777" s="7"/>
    </row>
    <row r="778">
      <c r="A778" s="7"/>
      <c r="B778" s="7"/>
      <c r="D778" s="7"/>
      <c r="P778" s="7"/>
    </row>
    <row r="779">
      <c r="A779" s="7"/>
      <c r="B779" s="7"/>
      <c r="D779" s="7"/>
      <c r="P779" s="7"/>
    </row>
    <row r="780">
      <c r="A780" s="7"/>
      <c r="B780" s="7"/>
      <c r="D780" s="7"/>
      <c r="P780" s="7"/>
    </row>
    <row r="781">
      <c r="A781" s="7"/>
      <c r="B781" s="7"/>
      <c r="D781" s="7"/>
      <c r="P781" s="7"/>
    </row>
    <row r="782">
      <c r="A782" s="7"/>
      <c r="B782" s="7"/>
      <c r="D782" s="7"/>
      <c r="P782" s="7"/>
    </row>
    <row r="783">
      <c r="A783" s="7"/>
      <c r="B783" s="7"/>
      <c r="D783" s="7"/>
      <c r="P783" s="7"/>
    </row>
    <row r="784">
      <c r="A784" s="7"/>
      <c r="B784" s="7"/>
      <c r="D784" s="7"/>
      <c r="P784" s="7"/>
    </row>
    <row r="785">
      <c r="A785" s="7"/>
      <c r="B785" s="7"/>
      <c r="D785" s="7"/>
      <c r="P785" s="7"/>
    </row>
    <row r="786">
      <c r="A786" s="7"/>
      <c r="B786" s="7"/>
      <c r="D786" s="7"/>
      <c r="P786" s="7"/>
    </row>
    <row r="787">
      <c r="A787" s="7"/>
      <c r="B787" s="7"/>
      <c r="D787" s="7"/>
      <c r="P787" s="7"/>
    </row>
    <row r="788">
      <c r="A788" s="7"/>
      <c r="B788" s="7"/>
      <c r="D788" s="7"/>
      <c r="P788" s="7"/>
    </row>
    <row r="789">
      <c r="A789" s="7"/>
      <c r="B789" s="7"/>
      <c r="D789" s="7"/>
      <c r="P789" s="7"/>
    </row>
    <row r="790">
      <c r="A790" s="7"/>
      <c r="B790" s="7"/>
      <c r="D790" s="7"/>
      <c r="P790" s="7"/>
    </row>
    <row r="791">
      <c r="A791" s="7"/>
      <c r="B791" s="7"/>
      <c r="D791" s="7"/>
      <c r="P791" s="7"/>
    </row>
    <row r="792">
      <c r="A792" s="7"/>
      <c r="B792" s="7"/>
      <c r="D792" s="7"/>
      <c r="P792" s="7"/>
    </row>
    <row r="793">
      <c r="A793" s="7"/>
      <c r="B793" s="7"/>
      <c r="D793" s="7"/>
      <c r="P793" s="7"/>
    </row>
    <row r="794">
      <c r="A794" s="7"/>
      <c r="B794" s="7"/>
      <c r="D794" s="7"/>
      <c r="P794" s="7"/>
    </row>
    <row r="795">
      <c r="A795" s="7"/>
      <c r="B795" s="7"/>
      <c r="D795" s="7"/>
      <c r="P795" s="7"/>
    </row>
    <row r="796">
      <c r="A796" s="7"/>
      <c r="B796" s="7"/>
      <c r="D796" s="7"/>
      <c r="P796" s="7"/>
    </row>
    <row r="797">
      <c r="A797" s="7"/>
      <c r="B797" s="7"/>
      <c r="D797" s="7"/>
      <c r="P797" s="7"/>
    </row>
    <row r="798">
      <c r="A798" s="7"/>
      <c r="B798" s="7"/>
      <c r="D798" s="7"/>
      <c r="P798" s="7"/>
    </row>
    <row r="799">
      <c r="A799" s="7"/>
      <c r="B799" s="7"/>
      <c r="D799" s="7"/>
      <c r="P799" s="7"/>
    </row>
    <row r="800">
      <c r="A800" s="7"/>
      <c r="B800" s="7"/>
      <c r="D800" s="7"/>
      <c r="P800" s="7"/>
    </row>
    <row r="801">
      <c r="A801" s="7"/>
      <c r="B801" s="7"/>
      <c r="D801" s="7"/>
      <c r="P801" s="7"/>
    </row>
    <row r="802">
      <c r="A802" s="7"/>
      <c r="B802" s="7"/>
      <c r="D802" s="7"/>
      <c r="P802" s="7"/>
    </row>
    <row r="803">
      <c r="A803" s="7"/>
      <c r="B803" s="7"/>
      <c r="D803" s="7"/>
      <c r="P803" s="7"/>
    </row>
    <row r="804">
      <c r="A804" s="7"/>
      <c r="B804" s="7"/>
      <c r="D804" s="7"/>
      <c r="P804" s="7"/>
    </row>
    <row r="805">
      <c r="A805" s="7"/>
      <c r="B805" s="7"/>
      <c r="D805" s="7"/>
      <c r="P805" s="7"/>
    </row>
    <row r="806">
      <c r="A806" s="7"/>
      <c r="B806" s="7"/>
      <c r="D806" s="7"/>
      <c r="P806" s="7"/>
    </row>
    <row r="807">
      <c r="A807" s="7"/>
      <c r="B807" s="7"/>
      <c r="D807" s="7"/>
      <c r="P807" s="7"/>
    </row>
    <row r="808">
      <c r="A808" s="7"/>
      <c r="B808" s="7"/>
      <c r="D808" s="7"/>
      <c r="P808" s="7"/>
    </row>
    <row r="809">
      <c r="A809" s="7"/>
      <c r="B809" s="7"/>
      <c r="D809" s="7"/>
      <c r="P809" s="7"/>
    </row>
    <row r="810">
      <c r="A810" s="7"/>
      <c r="B810" s="7"/>
      <c r="D810" s="7"/>
      <c r="P810" s="7"/>
    </row>
    <row r="811">
      <c r="A811" s="7"/>
      <c r="B811" s="7"/>
      <c r="D811" s="7"/>
      <c r="P811" s="7"/>
    </row>
    <row r="812">
      <c r="A812" s="7"/>
      <c r="B812" s="7"/>
      <c r="D812" s="7"/>
      <c r="P812" s="7"/>
    </row>
    <row r="813">
      <c r="A813" s="7"/>
      <c r="B813" s="7"/>
      <c r="D813" s="7"/>
      <c r="P813" s="7"/>
    </row>
    <row r="814">
      <c r="A814" s="7"/>
      <c r="B814" s="7"/>
      <c r="D814" s="7"/>
      <c r="P814" s="7"/>
    </row>
    <row r="815">
      <c r="A815" s="7"/>
      <c r="B815" s="7"/>
      <c r="D815" s="7"/>
      <c r="P815" s="7"/>
    </row>
    <row r="816">
      <c r="A816" s="7"/>
      <c r="B816" s="7"/>
      <c r="D816" s="7"/>
      <c r="P816" s="7"/>
    </row>
    <row r="817">
      <c r="A817" s="7"/>
      <c r="B817" s="7"/>
      <c r="D817" s="7"/>
      <c r="P817" s="7"/>
    </row>
    <row r="818">
      <c r="A818" s="7"/>
      <c r="B818" s="7"/>
      <c r="D818" s="7"/>
      <c r="P818" s="7"/>
    </row>
    <row r="819">
      <c r="A819" s="7"/>
      <c r="B819" s="7"/>
      <c r="D819" s="7"/>
      <c r="P819" s="7"/>
    </row>
    <row r="820">
      <c r="A820" s="7"/>
      <c r="B820" s="7"/>
      <c r="D820" s="7"/>
      <c r="P820" s="7"/>
    </row>
    <row r="821">
      <c r="A821" s="7"/>
      <c r="B821" s="7"/>
      <c r="D821" s="7"/>
      <c r="P821" s="7"/>
    </row>
    <row r="822">
      <c r="A822" s="7"/>
      <c r="B822" s="7"/>
      <c r="D822" s="7"/>
      <c r="P822" s="7"/>
    </row>
    <row r="823">
      <c r="A823" s="7"/>
      <c r="B823" s="7"/>
      <c r="D823" s="7"/>
      <c r="P823" s="7"/>
    </row>
    <row r="824">
      <c r="A824" s="7"/>
      <c r="B824" s="7"/>
      <c r="D824" s="7"/>
      <c r="P824" s="7"/>
    </row>
    <row r="825">
      <c r="A825" s="7"/>
      <c r="B825" s="7"/>
      <c r="D825" s="7"/>
      <c r="P825" s="7"/>
    </row>
    <row r="826">
      <c r="A826" s="7"/>
      <c r="B826" s="7"/>
      <c r="D826" s="7"/>
      <c r="P826" s="7"/>
    </row>
    <row r="827">
      <c r="A827" s="7"/>
      <c r="B827" s="7"/>
      <c r="D827" s="7"/>
      <c r="P827" s="7"/>
    </row>
    <row r="828">
      <c r="A828" s="7"/>
      <c r="B828" s="7"/>
      <c r="D828" s="7"/>
      <c r="P828" s="7"/>
    </row>
    <row r="829">
      <c r="A829" s="7"/>
      <c r="B829" s="7"/>
      <c r="D829" s="7"/>
      <c r="P829" s="7"/>
    </row>
    <row r="830">
      <c r="A830" s="7"/>
      <c r="B830" s="7"/>
      <c r="D830" s="7"/>
      <c r="P830" s="7"/>
    </row>
    <row r="831">
      <c r="A831" s="7"/>
      <c r="B831" s="7"/>
      <c r="D831" s="7"/>
      <c r="P831" s="7"/>
    </row>
    <row r="832">
      <c r="A832" s="7"/>
      <c r="B832" s="7"/>
      <c r="D832" s="7"/>
      <c r="P832" s="7"/>
    </row>
    <row r="833">
      <c r="A833" s="7"/>
      <c r="B833" s="7"/>
      <c r="D833" s="7"/>
      <c r="P833" s="7"/>
    </row>
    <row r="834">
      <c r="A834" s="7"/>
      <c r="B834" s="7"/>
      <c r="D834" s="7"/>
      <c r="P834" s="7"/>
    </row>
    <row r="835">
      <c r="A835" s="7"/>
      <c r="B835" s="7"/>
      <c r="D835" s="7"/>
      <c r="P835" s="7"/>
    </row>
    <row r="836">
      <c r="A836" s="7"/>
      <c r="B836" s="7"/>
      <c r="D836" s="7"/>
      <c r="P836" s="7"/>
    </row>
    <row r="837">
      <c r="A837" s="7"/>
      <c r="B837" s="7"/>
      <c r="D837" s="7"/>
      <c r="P837" s="7"/>
    </row>
    <row r="838">
      <c r="A838" s="7"/>
      <c r="B838" s="7"/>
      <c r="D838" s="7"/>
      <c r="P838" s="7"/>
    </row>
    <row r="839">
      <c r="A839" s="7"/>
      <c r="B839" s="7"/>
      <c r="D839" s="7"/>
      <c r="P839" s="7"/>
    </row>
    <row r="840">
      <c r="A840" s="7"/>
      <c r="B840" s="7"/>
      <c r="D840" s="7"/>
      <c r="P840" s="7"/>
    </row>
    <row r="841">
      <c r="A841" s="7"/>
      <c r="B841" s="7"/>
      <c r="D841" s="7"/>
      <c r="P841" s="7"/>
    </row>
    <row r="842">
      <c r="A842" s="7"/>
      <c r="B842" s="7"/>
      <c r="D842" s="7"/>
      <c r="P842" s="7"/>
    </row>
    <row r="843">
      <c r="A843" s="7"/>
      <c r="B843" s="7"/>
      <c r="D843" s="7"/>
      <c r="P843" s="7"/>
    </row>
    <row r="844">
      <c r="A844" s="7"/>
      <c r="B844" s="7"/>
      <c r="D844" s="7"/>
      <c r="P844" s="7"/>
    </row>
    <row r="845">
      <c r="A845" s="7"/>
      <c r="B845" s="7"/>
      <c r="D845" s="7"/>
      <c r="P845" s="7"/>
    </row>
    <row r="846">
      <c r="A846" s="7"/>
      <c r="B846" s="7"/>
      <c r="D846" s="7"/>
      <c r="P846" s="7"/>
    </row>
    <row r="847">
      <c r="A847" s="7"/>
      <c r="B847" s="7"/>
      <c r="D847" s="7"/>
      <c r="P847" s="7"/>
    </row>
    <row r="848">
      <c r="A848" s="7"/>
      <c r="B848" s="7"/>
      <c r="D848" s="7"/>
      <c r="P848" s="7"/>
    </row>
    <row r="849">
      <c r="A849" s="7"/>
      <c r="B849" s="7"/>
      <c r="D849" s="7"/>
      <c r="P849" s="7"/>
    </row>
    <row r="850">
      <c r="A850" s="7"/>
      <c r="B850" s="7"/>
      <c r="D850" s="7"/>
      <c r="P850" s="7"/>
    </row>
    <row r="851">
      <c r="A851" s="7"/>
      <c r="B851" s="7"/>
      <c r="D851" s="7"/>
      <c r="P851" s="7"/>
    </row>
    <row r="852">
      <c r="A852" s="7"/>
      <c r="B852" s="7"/>
      <c r="D852" s="7"/>
      <c r="P852" s="7"/>
    </row>
    <row r="853">
      <c r="A853" s="7"/>
      <c r="B853" s="7"/>
      <c r="D853" s="7"/>
      <c r="P853" s="7"/>
    </row>
    <row r="854">
      <c r="A854" s="7"/>
      <c r="B854" s="7"/>
      <c r="D854" s="7"/>
      <c r="P854" s="7"/>
    </row>
    <row r="855">
      <c r="A855" s="7"/>
      <c r="B855" s="7"/>
      <c r="D855" s="7"/>
      <c r="P855" s="7"/>
    </row>
    <row r="856">
      <c r="A856" s="7"/>
      <c r="B856" s="7"/>
      <c r="D856" s="7"/>
      <c r="P856" s="7"/>
    </row>
    <row r="857">
      <c r="A857" s="7"/>
      <c r="B857" s="7"/>
      <c r="D857" s="7"/>
      <c r="P857" s="7"/>
    </row>
    <row r="858">
      <c r="A858" s="7"/>
      <c r="B858" s="7"/>
      <c r="D858" s="7"/>
      <c r="P858" s="7"/>
    </row>
    <row r="859">
      <c r="A859" s="7"/>
      <c r="B859" s="7"/>
      <c r="D859" s="7"/>
      <c r="P859" s="7"/>
    </row>
    <row r="860">
      <c r="A860" s="7"/>
      <c r="B860" s="7"/>
      <c r="D860" s="7"/>
      <c r="P860" s="7"/>
    </row>
    <row r="861">
      <c r="A861" s="7"/>
      <c r="B861" s="7"/>
      <c r="D861" s="7"/>
      <c r="P861" s="7"/>
    </row>
    <row r="862">
      <c r="A862" s="7"/>
      <c r="B862" s="7"/>
      <c r="D862" s="7"/>
      <c r="P862" s="7"/>
    </row>
    <row r="863">
      <c r="A863" s="7"/>
      <c r="B863" s="7"/>
      <c r="D863" s="7"/>
      <c r="P863" s="7"/>
    </row>
    <row r="864">
      <c r="A864" s="7"/>
      <c r="B864" s="7"/>
      <c r="D864" s="7"/>
      <c r="P864" s="7"/>
    </row>
    <row r="865">
      <c r="A865" s="7"/>
      <c r="B865" s="7"/>
      <c r="D865" s="7"/>
      <c r="P865" s="7"/>
    </row>
    <row r="866">
      <c r="A866" s="7"/>
      <c r="B866" s="7"/>
      <c r="D866" s="7"/>
      <c r="P866" s="7"/>
    </row>
    <row r="867">
      <c r="A867" s="7"/>
      <c r="B867" s="7"/>
      <c r="D867" s="7"/>
      <c r="P867" s="7"/>
    </row>
    <row r="868">
      <c r="A868" s="7"/>
      <c r="B868" s="7"/>
      <c r="D868" s="7"/>
      <c r="P868" s="7"/>
    </row>
    <row r="869">
      <c r="A869" s="7"/>
      <c r="B869" s="7"/>
      <c r="D869" s="7"/>
      <c r="P869" s="7"/>
    </row>
    <row r="870">
      <c r="A870" s="7"/>
      <c r="B870" s="7"/>
      <c r="D870" s="7"/>
      <c r="P870" s="7"/>
    </row>
    <row r="871">
      <c r="A871" s="7"/>
      <c r="B871" s="7"/>
      <c r="D871" s="7"/>
      <c r="P871" s="7"/>
    </row>
    <row r="872">
      <c r="A872" s="7"/>
      <c r="B872" s="7"/>
      <c r="D872" s="7"/>
      <c r="P872" s="7"/>
    </row>
    <row r="873">
      <c r="A873" s="7"/>
      <c r="B873" s="7"/>
      <c r="D873" s="7"/>
      <c r="P873" s="7"/>
    </row>
    <row r="874">
      <c r="A874" s="7"/>
      <c r="B874" s="7"/>
      <c r="D874" s="7"/>
      <c r="P874" s="7"/>
    </row>
    <row r="875">
      <c r="A875" s="7"/>
      <c r="B875" s="7"/>
      <c r="D875" s="7"/>
      <c r="P875" s="7"/>
    </row>
    <row r="876">
      <c r="A876" s="7"/>
      <c r="B876" s="7"/>
      <c r="D876" s="7"/>
      <c r="P876" s="7"/>
    </row>
    <row r="877">
      <c r="A877" s="7"/>
      <c r="B877" s="7"/>
      <c r="D877" s="7"/>
      <c r="P877" s="7"/>
    </row>
    <row r="878">
      <c r="A878" s="7"/>
      <c r="B878" s="7"/>
      <c r="D878" s="7"/>
      <c r="P878" s="7"/>
    </row>
    <row r="879">
      <c r="A879" s="7"/>
      <c r="B879" s="7"/>
      <c r="D879" s="7"/>
      <c r="P879" s="7"/>
    </row>
    <row r="880">
      <c r="A880" s="7"/>
      <c r="B880" s="7"/>
      <c r="D880" s="7"/>
      <c r="P880" s="7"/>
    </row>
    <row r="881">
      <c r="A881" s="7"/>
      <c r="B881" s="7"/>
      <c r="D881" s="7"/>
      <c r="P881" s="7"/>
    </row>
    <row r="882">
      <c r="A882" s="7"/>
      <c r="B882" s="7"/>
      <c r="D882" s="7"/>
      <c r="P882" s="7"/>
    </row>
    <row r="883">
      <c r="A883" s="7"/>
      <c r="B883" s="7"/>
      <c r="D883" s="7"/>
      <c r="P883" s="7"/>
    </row>
    <row r="884">
      <c r="A884" s="7"/>
      <c r="B884" s="7"/>
      <c r="D884" s="7"/>
      <c r="P884" s="7"/>
    </row>
    <row r="885">
      <c r="A885" s="7"/>
      <c r="B885" s="7"/>
      <c r="D885" s="7"/>
      <c r="P885" s="7"/>
    </row>
    <row r="886">
      <c r="A886" s="7"/>
      <c r="B886" s="7"/>
      <c r="D886" s="7"/>
      <c r="P886" s="7"/>
    </row>
    <row r="887">
      <c r="A887" s="7"/>
      <c r="B887" s="7"/>
      <c r="D887" s="7"/>
      <c r="P887" s="7"/>
    </row>
    <row r="888">
      <c r="A888" s="7"/>
      <c r="B888" s="7"/>
      <c r="D888" s="7"/>
      <c r="P888" s="7"/>
    </row>
    <row r="889">
      <c r="A889" s="7"/>
      <c r="B889" s="7"/>
      <c r="D889" s="7"/>
      <c r="P889" s="7"/>
    </row>
    <row r="890">
      <c r="A890" s="7"/>
      <c r="B890" s="7"/>
      <c r="D890" s="7"/>
      <c r="P890" s="7"/>
    </row>
    <row r="891">
      <c r="A891" s="7"/>
      <c r="B891" s="7"/>
      <c r="D891" s="7"/>
      <c r="P891" s="7"/>
    </row>
    <row r="892">
      <c r="A892" s="7"/>
      <c r="B892" s="7"/>
      <c r="D892" s="7"/>
      <c r="P892" s="7"/>
    </row>
    <row r="893">
      <c r="A893" s="7"/>
      <c r="B893" s="7"/>
      <c r="D893" s="7"/>
      <c r="P893" s="7"/>
    </row>
    <row r="894">
      <c r="A894" s="7"/>
      <c r="B894" s="7"/>
      <c r="D894" s="7"/>
      <c r="P894" s="7"/>
    </row>
    <row r="895">
      <c r="A895" s="7"/>
      <c r="B895" s="7"/>
      <c r="D895" s="7"/>
      <c r="P895" s="7"/>
    </row>
    <row r="896">
      <c r="A896" s="7"/>
      <c r="B896" s="7"/>
      <c r="D896" s="7"/>
      <c r="P896" s="7"/>
    </row>
    <row r="897">
      <c r="A897" s="7"/>
      <c r="B897" s="7"/>
      <c r="D897" s="7"/>
      <c r="P897" s="7"/>
    </row>
    <row r="898">
      <c r="A898" s="7"/>
      <c r="B898" s="7"/>
      <c r="D898" s="7"/>
      <c r="P898" s="7"/>
    </row>
    <row r="899">
      <c r="A899" s="7"/>
      <c r="B899" s="7"/>
      <c r="D899" s="7"/>
      <c r="P899" s="7"/>
    </row>
    <row r="900">
      <c r="A900" s="7"/>
      <c r="B900" s="7"/>
      <c r="D900" s="7"/>
      <c r="P900" s="7"/>
    </row>
    <row r="901">
      <c r="A901" s="7"/>
      <c r="B901" s="7"/>
      <c r="D901" s="7"/>
      <c r="P901" s="7"/>
    </row>
    <row r="902">
      <c r="A902" s="7"/>
      <c r="B902" s="7"/>
      <c r="D902" s="7"/>
      <c r="P902" s="7"/>
    </row>
    <row r="903">
      <c r="A903" s="7"/>
      <c r="B903" s="7"/>
      <c r="D903" s="7"/>
      <c r="P903" s="7"/>
    </row>
    <row r="904">
      <c r="A904" s="7"/>
      <c r="B904" s="7"/>
      <c r="D904" s="7"/>
      <c r="P904" s="7"/>
    </row>
    <row r="905">
      <c r="A905" s="7"/>
      <c r="B905" s="7"/>
      <c r="D905" s="7"/>
      <c r="P905" s="7"/>
    </row>
    <row r="906">
      <c r="A906" s="7"/>
      <c r="B906" s="7"/>
      <c r="D906" s="7"/>
      <c r="P906" s="7"/>
    </row>
    <row r="907">
      <c r="A907" s="7"/>
      <c r="B907" s="7"/>
      <c r="D907" s="7"/>
      <c r="P907" s="7"/>
    </row>
    <row r="908">
      <c r="A908" s="7"/>
      <c r="B908" s="7"/>
      <c r="D908" s="7"/>
      <c r="P908" s="7"/>
    </row>
    <row r="909">
      <c r="A909" s="7"/>
      <c r="B909" s="7"/>
      <c r="D909" s="7"/>
      <c r="P909" s="7"/>
    </row>
    <row r="910">
      <c r="A910" s="7"/>
      <c r="B910" s="7"/>
      <c r="D910" s="7"/>
      <c r="P910" s="7"/>
    </row>
    <row r="911">
      <c r="A911" s="7"/>
      <c r="B911" s="7"/>
      <c r="D911" s="7"/>
      <c r="P911" s="7"/>
    </row>
    <row r="912">
      <c r="A912" s="7"/>
      <c r="B912" s="7"/>
      <c r="D912" s="7"/>
      <c r="P912" s="7"/>
    </row>
    <row r="913">
      <c r="A913" s="7"/>
      <c r="B913" s="7"/>
      <c r="D913" s="7"/>
      <c r="P913" s="7"/>
    </row>
    <row r="914">
      <c r="A914" s="7"/>
      <c r="B914" s="7"/>
      <c r="D914" s="7"/>
      <c r="P914" s="7"/>
    </row>
    <row r="915">
      <c r="A915" s="7"/>
      <c r="B915" s="7"/>
      <c r="D915" s="7"/>
      <c r="P915" s="7"/>
    </row>
    <row r="916">
      <c r="A916" s="7"/>
      <c r="B916" s="7"/>
      <c r="D916" s="7"/>
      <c r="P916" s="7"/>
    </row>
    <row r="917">
      <c r="A917" s="7"/>
      <c r="B917" s="7"/>
      <c r="D917" s="7"/>
      <c r="P917" s="7"/>
    </row>
    <row r="918">
      <c r="A918" s="7"/>
      <c r="B918" s="7"/>
      <c r="D918" s="7"/>
      <c r="P918" s="7"/>
    </row>
    <row r="919">
      <c r="A919" s="7"/>
      <c r="B919" s="7"/>
      <c r="D919" s="7"/>
      <c r="P919" s="7"/>
    </row>
    <row r="920">
      <c r="A920" s="7"/>
      <c r="B920" s="7"/>
      <c r="D920" s="7"/>
      <c r="P920" s="7"/>
    </row>
    <row r="921">
      <c r="A921" s="7"/>
      <c r="B921" s="7"/>
      <c r="D921" s="7"/>
      <c r="P921" s="7"/>
    </row>
    <row r="922">
      <c r="A922" s="7"/>
      <c r="B922" s="7"/>
      <c r="D922" s="7"/>
      <c r="P922" s="7"/>
    </row>
    <row r="923">
      <c r="A923" s="7"/>
      <c r="B923" s="7"/>
      <c r="D923" s="7"/>
      <c r="P923" s="7"/>
    </row>
    <row r="924">
      <c r="A924" s="7"/>
      <c r="B924" s="7"/>
      <c r="D924" s="7"/>
      <c r="P924" s="7"/>
    </row>
    <row r="925">
      <c r="A925" s="7"/>
      <c r="B925" s="7"/>
      <c r="D925" s="7"/>
      <c r="P925" s="7"/>
    </row>
    <row r="926">
      <c r="A926" s="7"/>
      <c r="B926" s="7"/>
      <c r="D926" s="7"/>
      <c r="P926" s="7"/>
    </row>
    <row r="927">
      <c r="A927" s="7"/>
      <c r="B927" s="7"/>
      <c r="D927" s="7"/>
      <c r="P927" s="7"/>
    </row>
    <row r="928">
      <c r="A928" s="7"/>
      <c r="B928" s="7"/>
      <c r="D928" s="7"/>
      <c r="P928" s="7"/>
    </row>
    <row r="929">
      <c r="A929" s="7"/>
      <c r="B929" s="7"/>
      <c r="D929" s="7"/>
      <c r="P929" s="7"/>
    </row>
    <row r="930">
      <c r="A930" s="7"/>
      <c r="B930" s="7"/>
      <c r="D930" s="7"/>
      <c r="P930" s="7"/>
    </row>
    <row r="931">
      <c r="A931" s="7"/>
      <c r="B931" s="7"/>
      <c r="D931" s="7"/>
      <c r="P931" s="7"/>
    </row>
    <row r="932">
      <c r="A932" s="7"/>
      <c r="B932" s="7"/>
      <c r="D932" s="7"/>
      <c r="P932" s="7"/>
    </row>
    <row r="933">
      <c r="A933" s="7"/>
      <c r="B933" s="7"/>
      <c r="D933" s="7"/>
      <c r="P933" s="7"/>
    </row>
    <row r="934">
      <c r="A934" s="7"/>
      <c r="B934" s="7"/>
      <c r="D934" s="7"/>
      <c r="P934" s="7"/>
    </row>
    <row r="935">
      <c r="A935" s="7"/>
      <c r="B935" s="7"/>
      <c r="D935" s="7"/>
      <c r="P935" s="7"/>
    </row>
    <row r="936">
      <c r="A936" s="7"/>
      <c r="B936" s="7"/>
      <c r="D936" s="7"/>
      <c r="P936" s="7"/>
    </row>
    <row r="937">
      <c r="A937" s="7"/>
      <c r="B937" s="7"/>
      <c r="D937" s="7"/>
      <c r="P937" s="7"/>
    </row>
    <row r="938">
      <c r="A938" s="7"/>
      <c r="B938" s="7"/>
      <c r="D938" s="7"/>
      <c r="P938" s="7"/>
    </row>
    <row r="939">
      <c r="A939" s="7"/>
      <c r="B939" s="7"/>
      <c r="D939" s="7"/>
      <c r="P939" s="7"/>
    </row>
    <row r="940">
      <c r="A940" s="7"/>
      <c r="B940" s="7"/>
      <c r="D940" s="7"/>
      <c r="P940" s="7"/>
    </row>
    <row r="941">
      <c r="A941" s="7"/>
      <c r="B941" s="7"/>
      <c r="D941" s="7"/>
      <c r="P941" s="7"/>
    </row>
    <row r="942">
      <c r="A942" s="7"/>
      <c r="B942" s="7"/>
      <c r="D942" s="7"/>
      <c r="P942" s="7"/>
    </row>
    <row r="943">
      <c r="A943" s="7"/>
      <c r="B943" s="7"/>
      <c r="D943" s="7"/>
      <c r="P943" s="7"/>
    </row>
    <row r="944">
      <c r="A944" s="7"/>
      <c r="B944" s="7"/>
      <c r="D944" s="7"/>
      <c r="P944" s="7"/>
    </row>
    <row r="945">
      <c r="A945" s="7"/>
      <c r="B945" s="7"/>
      <c r="D945" s="7"/>
      <c r="P945" s="7"/>
    </row>
    <row r="946">
      <c r="A946" s="7"/>
      <c r="B946" s="7"/>
      <c r="D946" s="7"/>
      <c r="P946" s="7"/>
    </row>
    <row r="947">
      <c r="A947" s="7"/>
      <c r="B947" s="7"/>
      <c r="D947" s="7"/>
      <c r="P947" s="7"/>
    </row>
    <row r="948">
      <c r="A948" s="7"/>
      <c r="B948" s="7"/>
      <c r="D948" s="7"/>
      <c r="P948" s="7"/>
    </row>
    <row r="949">
      <c r="A949" s="7"/>
      <c r="B949" s="7"/>
      <c r="D949" s="7"/>
      <c r="P949" s="7"/>
    </row>
    <row r="950">
      <c r="A950" s="7"/>
      <c r="B950" s="7"/>
      <c r="D950" s="7"/>
      <c r="P950" s="7"/>
    </row>
    <row r="951">
      <c r="A951" s="7"/>
      <c r="B951" s="7"/>
      <c r="D951" s="7"/>
      <c r="P951" s="7"/>
    </row>
    <row r="952">
      <c r="A952" s="7"/>
      <c r="B952" s="7"/>
      <c r="D952" s="7"/>
      <c r="P952" s="7"/>
    </row>
    <row r="953">
      <c r="A953" s="7"/>
      <c r="B953" s="7"/>
      <c r="D953" s="7"/>
      <c r="P953" s="7"/>
    </row>
    <row r="954">
      <c r="A954" s="7"/>
      <c r="B954" s="7"/>
      <c r="D954" s="7"/>
      <c r="P954" s="7"/>
    </row>
    <row r="955">
      <c r="A955" s="7"/>
      <c r="B955" s="7"/>
      <c r="D955" s="7"/>
      <c r="P955" s="7"/>
    </row>
    <row r="956">
      <c r="A956" s="7"/>
      <c r="B956" s="7"/>
      <c r="D956" s="7"/>
      <c r="P956" s="7"/>
    </row>
    <row r="957">
      <c r="A957" s="7"/>
      <c r="B957" s="7"/>
      <c r="D957" s="7"/>
      <c r="P957" s="7"/>
    </row>
    <row r="958">
      <c r="A958" s="7"/>
      <c r="B958" s="7"/>
      <c r="D958" s="7"/>
      <c r="P958" s="7"/>
    </row>
    <row r="959">
      <c r="A959" s="7"/>
      <c r="B959" s="7"/>
      <c r="D959" s="7"/>
      <c r="P959" s="7"/>
    </row>
    <row r="960">
      <c r="A960" s="7"/>
      <c r="B960" s="7"/>
      <c r="D960" s="7"/>
      <c r="P960" s="7"/>
    </row>
    <row r="961">
      <c r="A961" s="7"/>
      <c r="B961" s="7"/>
      <c r="D961" s="7"/>
      <c r="P961" s="7"/>
    </row>
    <row r="962">
      <c r="A962" s="7"/>
      <c r="B962" s="7"/>
      <c r="D962" s="7"/>
      <c r="P962" s="7"/>
    </row>
    <row r="963">
      <c r="A963" s="7"/>
      <c r="B963" s="7"/>
      <c r="D963" s="7"/>
      <c r="P963" s="7"/>
    </row>
    <row r="964">
      <c r="A964" s="7"/>
      <c r="B964" s="7"/>
      <c r="D964" s="7"/>
      <c r="P964" s="7"/>
    </row>
    <row r="965">
      <c r="A965" s="7"/>
      <c r="B965" s="7"/>
      <c r="D965" s="7"/>
      <c r="P965" s="7"/>
    </row>
    <row r="966">
      <c r="A966" s="7"/>
      <c r="B966" s="7"/>
      <c r="D966" s="7"/>
      <c r="P966" s="7"/>
    </row>
    <row r="967">
      <c r="A967" s="7"/>
      <c r="B967" s="7"/>
      <c r="D967" s="7"/>
      <c r="P967" s="7"/>
    </row>
    <row r="968">
      <c r="A968" s="7"/>
      <c r="B968" s="7"/>
      <c r="D968" s="7"/>
      <c r="P968" s="7"/>
    </row>
    <row r="969">
      <c r="A969" s="7"/>
      <c r="B969" s="7"/>
      <c r="D969" s="7"/>
      <c r="P969" s="7"/>
    </row>
    <row r="970">
      <c r="A970" s="7"/>
      <c r="B970" s="7"/>
      <c r="D970" s="7"/>
      <c r="P970" s="7"/>
    </row>
    <row r="971">
      <c r="A971" s="7"/>
      <c r="B971" s="7"/>
      <c r="D971" s="7"/>
      <c r="P971" s="7"/>
    </row>
    <row r="972">
      <c r="A972" s="7"/>
      <c r="B972" s="7"/>
      <c r="D972" s="7"/>
      <c r="P972" s="7"/>
    </row>
    <row r="973">
      <c r="A973" s="7"/>
      <c r="B973" s="7"/>
      <c r="D973" s="7"/>
      <c r="P973" s="7"/>
    </row>
    <row r="974">
      <c r="A974" s="7"/>
      <c r="B974" s="7"/>
      <c r="D974" s="7"/>
      <c r="P974" s="7"/>
    </row>
    <row r="975">
      <c r="A975" s="7"/>
      <c r="B975" s="7"/>
      <c r="D975" s="7"/>
      <c r="P975" s="7"/>
    </row>
    <row r="976">
      <c r="A976" s="7"/>
      <c r="B976" s="7"/>
      <c r="D976" s="7"/>
      <c r="P976" s="7"/>
    </row>
    <row r="977">
      <c r="A977" s="7"/>
      <c r="B977" s="7"/>
      <c r="D977" s="7"/>
      <c r="P977" s="7"/>
    </row>
    <row r="978">
      <c r="A978" s="7"/>
      <c r="B978" s="7"/>
      <c r="D978" s="7"/>
      <c r="P978" s="7"/>
    </row>
    <row r="979">
      <c r="A979" s="7"/>
      <c r="B979" s="7"/>
      <c r="D979" s="7"/>
      <c r="P979" s="7"/>
    </row>
    <row r="980">
      <c r="A980" s="7"/>
      <c r="B980" s="7"/>
      <c r="D980" s="7"/>
      <c r="P980" s="7"/>
    </row>
    <row r="981">
      <c r="A981" s="7"/>
      <c r="B981" s="7"/>
      <c r="D981" s="7"/>
      <c r="P981" s="7"/>
    </row>
    <row r="982">
      <c r="A982" s="7"/>
      <c r="B982" s="7"/>
      <c r="D982" s="7"/>
      <c r="P982" s="7"/>
    </row>
    <row r="983">
      <c r="A983" s="7"/>
      <c r="B983" s="7"/>
      <c r="D983" s="7"/>
      <c r="P983" s="7"/>
    </row>
    <row r="984">
      <c r="A984" s="7"/>
      <c r="B984" s="7"/>
      <c r="D984" s="7"/>
      <c r="P984" s="7"/>
    </row>
    <row r="985">
      <c r="A985" s="7"/>
      <c r="B985" s="7"/>
      <c r="D985" s="7"/>
      <c r="P985" s="7"/>
    </row>
    <row r="986">
      <c r="A986" s="7"/>
      <c r="B986" s="7"/>
      <c r="D986" s="7"/>
      <c r="P986" s="7"/>
    </row>
    <row r="987">
      <c r="A987" s="7"/>
      <c r="B987" s="7"/>
      <c r="D987" s="7"/>
      <c r="P987" s="7"/>
    </row>
    <row r="988">
      <c r="A988" s="7"/>
      <c r="B988" s="7"/>
      <c r="D988" s="7"/>
      <c r="P988" s="7"/>
    </row>
    <row r="989">
      <c r="A989" s="7"/>
      <c r="B989" s="7"/>
      <c r="D989" s="7"/>
      <c r="P989" s="7"/>
    </row>
    <row r="990">
      <c r="A990" s="7"/>
      <c r="B990" s="7"/>
      <c r="D990" s="7"/>
      <c r="P990" s="7"/>
    </row>
    <row r="991">
      <c r="A991" s="7"/>
      <c r="B991" s="7"/>
      <c r="D991" s="7"/>
      <c r="P991" s="7"/>
    </row>
    <row r="992">
      <c r="A992" s="7"/>
      <c r="B992" s="7"/>
      <c r="D992" s="7"/>
      <c r="P992" s="7"/>
    </row>
    <row r="993">
      <c r="A993" s="7"/>
      <c r="B993" s="7"/>
      <c r="D993" s="7"/>
      <c r="P993" s="7"/>
    </row>
    <row r="994">
      <c r="A994" s="7"/>
      <c r="B994" s="7"/>
      <c r="D994" s="7"/>
      <c r="P994" s="7"/>
    </row>
    <row r="995">
      <c r="A995" s="7"/>
      <c r="B995" s="7"/>
      <c r="D995" s="7"/>
      <c r="P995" s="7"/>
    </row>
    <row r="996">
      <c r="A996" s="7"/>
      <c r="B996" s="7"/>
      <c r="D996" s="7"/>
      <c r="P996" s="7"/>
    </row>
    <row r="997">
      <c r="A997" s="7"/>
      <c r="B997" s="7"/>
      <c r="D997" s="7"/>
      <c r="P997" s="7"/>
    </row>
    <row r="998">
      <c r="A998" s="7"/>
      <c r="B998" s="7"/>
      <c r="D998" s="7"/>
      <c r="P998" s="7"/>
    </row>
    <row r="999">
      <c r="A999" s="7"/>
      <c r="B999" s="7"/>
      <c r="D999" s="7"/>
      <c r="P999" s="7"/>
    </row>
    <row r="1000">
      <c r="A1000" s="7"/>
      <c r="B1000" s="7"/>
      <c r="D1000" s="7"/>
      <c r="P1000" s="7"/>
    </row>
  </sheetData>
  <dataValidations>
    <dataValidation type="list" allowBlank="1" showErrorMessage="1" sqref="F2:F615 H2:H615">
      <formula1>"mentioned,assumed,NA"</formula1>
    </dataValidation>
    <dataValidation type="list" allowBlank="1" showErrorMessage="1" sqref="AF2:AF398">
      <formula1>"Navigation sextant calculations,End of year accounts,Memoranda,NA"</formula1>
    </dataValidation>
    <dataValidation type="list" allowBlank="1" showErrorMessage="1" sqref="P2:P1000">
      <formula1>"write,read,read and write,no letter"</formula1>
    </dataValidation>
    <dataValidation type="list" allowBlank="1" showErrorMessage="1" sqref="B2:B1000">
      <formula1>"January,February,March,April,May,June,July,August,September,October,November,December"</formula1>
    </dataValidation>
    <dataValidation type="list" allowBlank="1" showErrorMessage="1" sqref="J2:J434 L2:L434">
      <formula1>"dead reckoning,observation,not mentioned,research,NA"</formula1>
    </dataValidation>
    <dataValidation type="custom" allowBlank="1" showDropDown="1" sqref="A2:A1000">
      <formula1>OR(NOT(ISERROR(DATEVALUE(A2))), AND(ISNUMBER(A2), LEFT(CELL("format", A2))="D"))</formula1>
    </dataValidation>
    <dataValidation type="list" allowBlank="1" showErrorMessage="1" sqref="D2:D1000">
      <formula1>"confident,somewhat confident,not confident"</formula1>
    </dataValidation>
  </dataValidations>
  <drawing r:id="rId1"/>
</worksheet>
</file>