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uofc-my.sharepoint.com/personal/ardit_baboci_ucalgary_ca/Documents/ENSF 612/ensf612-fall2022-project/Presentation 2/labeling/"/>
    </mc:Choice>
  </mc:AlternateContent>
  <xr:revisionPtr revIDLastSave="2" documentId="13_ncr:4000b_{4031C238-1ADB-4544-9847-E887F99A8ACE}" xr6:coauthVersionLast="47" xr6:coauthVersionMax="47" xr10:uidLastSave="{2214FA32-993D-4E5F-8747-D56DAD9F9340}"/>
  <bookViews>
    <workbookView xWindow="-98" yWindow="-98" windowWidth="20715" windowHeight="13276" xr2:uid="{00000000-000D-0000-FFFF-FFFF00000000}"/>
  </bookViews>
  <sheets>
    <sheet name="additionalids" sheetId="1" r:id="rId1"/>
    <sheet name="will" sheetId="2" r:id="rId2"/>
    <sheet name="eric" sheetId="3" r:id="rId3"/>
    <sheet name="ardit" sheetId="4" r:id="rId4"/>
    <sheet name="fera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<sst xmlns="http://schemas.openxmlformats.org/spreadsheetml/2006/main" count="8262" uniqueCount="3539">
  <si>
    <t>newpostid</t>
  </si>
  <si>
    <t>Manual Sentiment</t>
  </si>
  <si>
    <t>Manual Main Ticker</t>
  </si>
  <si>
    <t>author</t>
  </si>
  <si>
    <t>id</t>
  </si>
  <si>
    <t>num_comments</t>
  </si>
  <si>
    <t>score</t>
  </si>
  <si>
    <t>selftext</t>
  </si>
  <si>
    <t>title</t>
  </si>
  <si>
    <t>Time of Creation</t>
  </si>
  <si>
    <t>new_id</t>
  </si>
  <si>
    <t>fulltext</t>
  </si>
  <si>
    <t>fulltext_processed</t>
  </si>
  <si>
    <t>ticker</t>
  </si>
  <si>
    <t>DMBofficial</t>
  </si>
  <si>
    <t>l2uq6h</t>
  </si>
  <si>
    <t>PLTR!!! TO THE MOON ðŸš€ðŸš€ðŸš€ðŸš€ðŸš€ðŸš€ðŸš€ðŸš€</t>
  </si>
  <si>
    <t>t3_l2uq6h</t>
  </si>
  <si>
    <t xml:space="preserve">PLTR!!! TO THE MOON ðŸš€ðŸš€ðŸš€ðŸš€ðŸš€ðŸš€ðŸš€ðŸš€ </t>
  </si>
  <si>
    <t>PLTR moon</t>
  </si>
  <si>
    <t>PLTR</t>
  </si>
  <si>
    <t>Witcher-Droid</t>
  </si>
  <si>
    <t>m26v2a</t>
  </si>
  <si>
    <t>&amp;amp;#x200B;
*Processing img 6b73qmjq89m61...*
I have been in stock market enough to spot this kind of manipulations. You should know that Yahoo Finance and other go to financial news websites are the greatest manipulation tools for Hedge Funds. They use it everyday to steer the retail investors. An analyst rating is one of the tools. When news like this drops, the institutions gear up to take profit and take opposite positions to capitalize on the long run. Financial news websites and analysts are paid big to release this kind of articles. They are trying to do this with AMC too. Who is this god's earth really thinks AMC is worth 1 cent? This is the new level of low institution and this particular analyst is trying to go to for manipulation. 
This is actually very good news. We are seeing desperations now. I am not a financial advisor. Just a very experienced retard in the stock market. Do your own DD. You will find it yourself, you don't need to listen to me.  
**Upvote** for fellow retards to get more knowledgeable about this kind of articles.</t>
  </si>
  <si>
    <t>You should know what this means!</t>
  </si>
  <si>
    <t>t3_m26v2a</t>
  </si>
  <si>
    <t>You should know what this means! &amp;amp;#x200B;
*Processing img 6b73qmjq89m61...*
I have been in stock market enough to spot this kind of manipulations. You should know that Yahoo Finance and other go to financial news websites are the greatest manipulation tools for Hedge Funds. They use it everyday to steer the retail investors. An analyst rating is one of the tools. When news like this drops, the institutions gear up to take profit and take opposite positions to capitalize on the long run. Financial news websites and analysts are paid big to release this kind of articles. They are trying to do this with AMC too. Who is this god's earth really thinks AMC is worth 1 cent? This is the new level of low institution and this particular analyst is trying to go to for manipulation. 
This is actually very good news. We are seeing desperations now. I am not a financial advisor. Just a very experienced retard in the stock market. Do your own DD. You will find it yourself, you don't need to listen to me.  
**Upvote** for fellow retards to get more knowledgeable about this kind of articles.</t>
  </si>
  <si>
    <t>know means amp processing img bqmjqm stock market enough spot kind manipulations know yahoo finance financial news websites greatest manipulation tools hedge funds use everyday steer retail investors analyst rating one tools news like drops institutions gear take profit take opposite positions capitalize long run financial news websites analysts paid big release kind articles trying AMC god earth really thinks AMC worth cent new level low institution particular analyst trying manipulation actually good news seeing desperations financial advisor experienced retard stock market find need listen upvote fellow retards get knowledgeable kind articles</t>
  </si>
  <si>
    <t>AMC</t>
  </si>
  <si>
    <t>marclande</t>
  </si>
  <si>
    <t>l2unpg</t>
  </si>
  <si>
    <t>Dumped my entire portfolio (not much) into BB trying to buy a house just need to get to 30K for the down payment, please make my dreams come true!</t>
  </si>
  <si>
    <t>t3_l2unpg</t>
  </si>
  <si>
    <t xml:space="preserve">Dumped my entire portfolio (not much) into BB trying to buy a house just need to get to 30K for the down payment, please make my dreams come true! </t>
  </si>
  <si>
    <t>dumped entire portfolio much BB trying buy house need get payment please make dreams come true</t>
  </si>
  <si>
    <t>BB</t>
  </si>
  <si>
    <t>redbullranger</t>
  </si>
  <si>
    <t>abth0l</t>
  </si>
  <si>
    <t>TSLA MISSES PRODUCTION NUMBERS</t>
  </si>
  <si>
    <t>t3_abth0l</t>
  </si>
  <si>
    <t xml:space="preserve">TSLA MISSES PRODUCTION NUMBERS </t>
  </si>
  <si>
    <t>TSLA misses production numbers</t>
  </si>
  <si>
    <t>TSLA</t>
  </si>
  <si>
    <t>daynapper</t>
  </si>
  <si>
    <t>woe3jd</t>
  </si>
  <si>
    <t>Youâ€™ve probably already seen the posts on here over the weekend with BBBY price targets getting higher and higher, now in the thousands. 
I honestly feel like a grad student could write a thesis on the â€œseven stages of squeezeâ€ as all these squeezes seem to roll out in the same way.
I would say we are currently at stage three: The Moving of the Goal Posts. This happens every time. The stock gets some momentum, and suddenly the price targets people would have been fully stoked to get suddenly seem like poultry gains in comparison to the 100x price targets anons start to shit post on here.
If I had any advice, it is this: stick with that original price target you would have been fully stoked to get before you read all those 100x shit post price targets. I can (unfortunately) say from multiple experiences that bagging your original price target, even if you donâ€™t sell at the exact top, is so much better that watching the price crater under your original price target because you got greedy and held to long. 
BRING ON THE ACCUSATIONS OF ME BEING A SHILL - IT ONLY MAKES ME STRONGER. The truth is that a lot of those price target shit posters are the ones shilling you, as they want you to hold your position for as long as possible so the price runs up and they can sell at their own price target (which is lower than the one they were shit posting about). 
Some of you may recognize me from my own shit posting hobby on the daily threads. Iâ€™m not a shill, Iâ€™m just a guy that could be a hell of a lot richer during GME if I didnâ€™t let anons convince me the big money was going to let the price go to $1000 a share, which became my price target. 
Unfortunately I loaded up on some positions I believe in so I donâ€™t have a lot of money in BBBY - 134 shares @ $6.74. Wish I had more, but Iâ€™m up like 100% so thatâ€™s chill.
And no, I wonâ€™t tell you what my price target is - not looking to add to the cacophony of guesses. Pick your own price target and stock to it, regards.</t>
  </si>
  <si>
    <t>Beware of BBBY shit post price targets - the goal posts are already moving..</t>
  </si>
  <si>
    <t>t3_woe3jd</t>
  </si>
  <si>
    <t>Beware of BBBY shit post price targets - the goal posts are already moving.. Youâ€™ve probably already seen the posts on here over the weekend with BBBY price targets getting higher and higher, now in the thousands. 
I honestly feel like a grad student could write a thesis on the â€œseven stages of squeezeâ€ as all these squeezes seem to roll out in the same way.
I would say we are currently at stage three: The Moving of the Goal Posts. This happens every time. The stock gets some momentum, and suddenly the price targets people would have been fully stoked to get suddenly seem like poultry gains in comparison to the 100x price targets anons start to shit post on here.
If I had any advice, it is this: stick with that original price target you would have been fully stoked to get before you read all those 100x shit post price targets. I can (unfortunately) say from multiple experiences that bagging your original price target, even if you donâ€™t sell at the exact top, is so much better that watching the price crater under your original price target because you got greedy and held to long. 
BRING ON THE ACCUSATIONS OF ME BEING A SHILL - IT ONLY MAKES ME STRONGER. The truth is that a lot of those price target shit posters are the ones shilling you, as they want you to hold your position for as long as possible so the price runs up and they can sell at their own price target (which is lower than the one they were shit posting about). 
Some of you may recognize me from my own shit posting hobby on the daily threads. Iâ€™m not a shill, Iâ€™m just a guy that could be a hell of a lot richer during GME if I didnâ€™t let anons convince me the big money was going to let the price go to $1000 a share, which became my price target. 
Unfortunately I loaded up on some positions I believe in so I donâ€™t have a lot of money in BBBY - 134 shares @ $6.74. Wish I had more, but Iâ€™m up like 100% so thatâ€™s chill.
And no, I wonâ€™t tell you what my price target is - not looking to add to the cacophony of guesses. Pick your own price target and stock to it, regards.</t>
  </si>
  <si>
    <t>beware BBBY shit post price targets goal posts already moving probably already seen posts weekend BBBY price targets getting higher higher thousands honestly feel like grad student could write thesis seven stages squeeze squeezes seem roll way would say currently stage three moving goal posts happens every time stock gets momentum suddenly price targets people would fully stoked get suddenly seem like poultry gains comparison price targets anons start shit post advice stick original price target would fully stoked get read shit post price targets unfortunately say multiple experiences bagging original price target even sell exact top much better watching price crater original price target got greedy held long bring accusations shill makes stronger truth lot price target shit posters ones shilling want hold position long possible price runs sell price target lower one shit posting may recognize shit posting hobby daily threads shill guy could hell lot richer GME let anons convince big money going let price share became price target unfortunately loaded positions believe lot money BBBY shares wish like chill tell price target looking add cacophony guesses pick price target stock regards</t>
  </si>
  <si>
    <t>BBBY</t>
  </si>
  <si>
    <t>M1ster_Pi</t>
  </si>
  <si>
    <t>woauws</t>
  </si>
  <si>
    <t>$BBBY German Stock exchange Sunday evening ask price 14.40â‚¬ (14.77$) ðŸš€ LFG</t>
  </si>
  <si>
    <t>t3_woauws</t>
  </si>
  <si>
    <t xml:space="preserve">$BBBY German Stock exchange Sunday evening ask price 14.40â‚¬ (14.77$) ðŸš€ LFG </t>
  </si>
  <si>
    <t>BBBY german stock exchange sunday evening ask price LFG</t>
  </si>
  <si>
    <t>papalongstrokee69</t>
  </si>
  <si>
    <t>nusseu</t>
  </si>
  <si>
    <t>It ainâ€™t easy being this good. 1 week hold - CLOV. Closed, goodluck longs.</t>
  </si>
  <si>
    <t>t3_nusseu</t>
  </si>
  <si>
    <t xml:space="preserve">It ainâ€™t easy being this good. 1 week hold - CLOV. Closed, goodluck longs. </t>
  </si>
  <si>
    <t>easy good week hold CLOV closed goodluck longs</t>
  </si>
  <si>
    <t>CLOV</t>
  </si>
  <si>
    <t>tomy_11</t>
  </si>
  <si>
    <t>k8qrg6</t>
  </si>
  <si>
    <t>WE ARE STILL IN THE DIP, BUY NOW
Expect gay bears and citron cucks to make their second charge at around 38, hovewer this time it will be much weaker and will end at around 30. Its important not to panic and practice those diamond hands because after that we are scheduled for take off.
*Processing img bltlx8u59u361...*</t>
  </si>
  <si>
    <t>PLTR still in the dip, buy now retards</t>
  </si>
  <si>
    <t>t3_k8qrg6</t>
  </si>
  <si>
    <t>PLTR still in the dip, buy now retards WE ARE STILL IN THE DIP, BUY NOW
Expect gay bears and citron cucks to make their second charge at around 38, hovewer this time it will be much weaker and will end at around 30. Its important not to panic and practice those diamond hands because after that we are scheduled for take off.
*Processing img bltlx8u59u361...*</t>
  </si>
  <si>
    <t>PLTR still dip buy retards still dip buy expect gay bears citron cucks make second charge around hovewer time much weaker end around important panic practice diamond hands scheduled take processing img bltlxuu</t>
  </si>
  <si>
    <t>ControlPlusZ</t>
  </si>
  <si>
    <t>k8nmw7</t>
  </si>
  <si>
    <t>Holding GME shares for you guys!</t>
  </si>
  <si>
    <t>t3_k8nmw7</t>
  </si>
  <si>
    <t xml:space="preserve">Holding GME shares for you guys! </t>
  </si>
  <si>
    <t>holding GME shares guys</t>
  </si>
  <si>
    <t>GME</t>
  </si>
  <si>
    <t>prayfordaddybranspn</t>
  </si>
  <si>
    <t>k8k252</t>
  </si>
  <si>
    <t>Ground Control to Major Thiel, Get your PLTR Calls and put your helmet on</t>
  </si>
  <si>
    <t>t3_k8k252</t>
  </si>
  <si>
    <t xml:space="preserve">Ground Control to Major Thiel, Get your PLTR Calls and put your helmet on </t>
  </si>
  <si>
    <t>ground control major thiel get PLTR calls put helmet</t>
  </si>
  <si>
    <t>sun-subway</t>
  </si>
  <si>
    <t>k8gogg</t>
  </si>
  <si>
    <t>Greek Government and Palantir Reaffirm Digital Transformation Partnership. PLTR ðŸš€ðŸš€ðŸš€</t>
  </si>
  <si>
    <t>t3_k8gogg</t>
  </si>
  <si>
    <t xml:space="preserve">Greek Government and Palantir Reaffirm Digital Transformation Partnership. PLTR ðŸš€ðŸš€ðŸš€ </t>
  </si>
  <si>
    <t>greek government palantir reaffirm digital transformation partnership PLTR</t>
  </si>
  <si>
    <t>m21ne6</t>
  </si>
  <si>
    <t>GME to VALHALLA! ðŸ¦ðŸ’ŽðŸ™Œ my first 100k gain</t>
  </si>
  <si>
    <t>t3_m21ne6</t>
  </si>
  <si>
    <t xml:space="preserve">GME to VALHALLA! ðŸ¦ðŸ’ŽðŸ™Œ my first 100k gain </t>
  </si>
  <si>
    <t>GME valhalla first gain</t>
  </si>
  <si>
    <t>MoJony</t>
  </si>
  <si>
    <t>l7oz28</t>
  </si>
  <si>
    <t xml:space="preserve"> SHORT STOCK DOESN'T HAVE AN EXPIRATION DATE
Hedgefund whales are spreading disinfo saying Friday is make-or-break for $GME. Call options expiring ITM on Friday will drive the price up if levels are maintained, but *may not trigger the short squeeze*.
It may be Friday, but it could be next week the we see the real squeeze.
DON'T PANIC IF THE SQUEEZE DOESN'T HAPPEN FRIDAY.
It's not guaranteed to. The only thing that is *guaranteed* mathematically is that the shorts *will have to cover* at *some* point in the future. They are trying to get enough people hooked on the **false expectation** of Friday so that if/when it doesn't happen, enough will sell out of panic/despair. **DON'T BE THAT PERSON.**
WE LIKE THE STOCKKEEP HOLDING UNTIL THEY FEEL THE PAIN, WHETHER THAT'S FRIDAY OR NEXT WEEK5,000+ðŸ’ŽðŸ™ŒðŸ»ðŸš€ 
&amp;amp;#x200B;
This is not financial advice im not an expert this is my opinion and heck its not even myne i just agree with thisðŸš€ðŸš€ðŸš€ðŸš€</t>
  </si>
  <si>
    <t>GME SHORT SQUEEZE INFO (NOT MYNE BUT POSTING FOR VISIBILITY)</t>
  </si>
  <si>
    <t>t3_l7oz28</t>
  </si>
  <si>
    <t>GME SHORT SQUEEZE INFO (NOT MYNE BUT POSTING FOR VISIBILITY)  SHORT STOCK DOESN'T HAVE AN EXPIRATION DATE
Hedgefund whales are spreading disinfo saying Friday is make-or-break for $GME. Call options expiring ITM on Friday will drive the price up if levels are maintained, but *may not trigger the short squeeze*.
It may be Friday, but it could be next week the we see the real squeeze.
DON'T PANIC IF THE SQUEEZE DOESN'T HAPPEN FRIDAY.
It's not guaranteed to. The only thing that is *guaranteed* mathematically is that the shorts *will have to cover* at *some* point in the future. They are trying to get enough people hooked on the **false expectation** of Friday so that if/when it doesn't happen, enough will sell out of panic/despair. **DON'T BE THAT PERSON.**
WE LIKE THE STOCKKEEP HOLDING UNTIL THEY FEEL THE PAIN, WHETHER THAT'S FRIDAY OR NEXT WEEK5,000+ðŸ’ŽðŸ™ŒðŸ»ðŸš€ 
&amp;amp;#x200B;
This is not financial advice im not an expert this is my opinion and heck its not even myne i just agree with thisðŸš€ðŸš€ðŸš€ðŸš€</t>
  </si>
  <si>
    <t>GME short squeeze info myne posting visibility short stock expiration date hedgefund whales spreading disinfo saying friday makeorbreak GME call options expiring itm friday drive price levels maintained may trigger short squeeze may friday could next week see real squeeze panic squeeze happen friday guaranteed thing guaranteed mathematically shorts cover point future trying get enough people hooked false expectation friday ifwhen happen enough sell panicdespair person like stockkeep holding feel pain whether friday NEXT week amp financial advice expert opinion heck even myne agree this</t>
  </si>
  <si>
    <t>nitroneil</t>
  </si>
  <si>
    <t>lbu13v</t>
  </si>
  <si>
    <t>Which one of you autists bought 150k of GME FD's?</t>
  </si>
  <si>
    <t>t3_lbu13v</t>
  </si>
  <si>
    <t xml:space="preserve">Which one of you autists bought 150k of GME FD's? </t>
  </si>
  <si>
    <t>one autists bought GME</t>
  </si>
  <si>
    <t>the_Ush</t>
  </si>
  <si>
    <t>pm9rmw</t>
  </si>
  <si>
    <t>Doc said I have a learning disability. 50k GME YOLO</t>
  </si>
  <si>
    <t>t3_pm9rmw</t>
  </si>
  <si>
    <t xml:space="preserve">Doc said I have a learning disability. 50k GME YOLO </t>
  </si>
  <si>
    <t>doc said learning disability GME yolo</t>
  </si>
  <si>
    <t>kokoloko1010</t>
  </si>
  <si>
    <t>k96sbc</t>
  </si>
  <si>
    <t>To those who bought GME from $16-20 in the past days, stop pissing your pants every time you see a big dip and sell once the price recovers because youâ€™re afraid it will dip even further.
Youâ€™re just giving away your money to the shorters. Once you start selling scared because you see a dip and then the price recovers a bit and you decide to sell. Youâ€™re selling your stock to shorters at a discounted price so they can cover their positions. When shorters buy the stock at a discounted price, it causes the price to increase to a higher low, so the next batch of scared fools sell their stock to them at an even lower price. 
Thatâ€™s why you see the U pattern a lot. Because scared people are GIFTING  their stock to shorters for a lower price. 
THERES Q4 2020 (includes holidays sales) and Q1 2021 expected to be positive. Stop being a bitch because you see the stock dipped .50 cents</t>
  </si>
  <si>
    <t>GME ups and downs today</t>
  </si>
  <si>
    <t>t3_k96sbc</t>
  </si>
  <si>
    <t>GME ups and downs today To those who bought GME from $16-20 in the past days, stop pissing your pants every time you see a big dip and sell once the price recovers because youâ€™re afraid it will dip even further.
Youâ€™re just giving away your money to the shorters. Once you start selling scared because you see a dip and then the price recovers a bit and you decide to sell. Youâ€™re selling your stock to shorters at a discounted price so they can cover their positions. When shorters buy the stock at a discounted price, it causes the price to increase to a higher low, so the next batch of scared fools sell their stock to them at an even lower price. 
Thatâ€™s why you see the U pattern a lot. Because scared people are GIFTING  their stock to shorters for a lower price. 
THERES Q4 2020 (includes holidays sales) and Q1 2021 expected to be positive. Stop being a bitch because you see the stock dipped .50 cents</t>
  </si>
  <si>
    <t>GME ups downs today bought GME past days stop pissing pants every time see big dip sell price recovers afraid dip even giving away money shorters start selling scared see dip price recovers bit decide sell selling stock shorters discounted price cover positions shorters buy stock discounted price causes price increase higher low next batch scared fools sell stock even lower price see pattern lot scared people gifting stock shorters lower price theres includes holidays sales expected positive stop bitch see stock dipped cents</t>
  </si>
  <si>
    <t>PopUpForLondonOpen</t>
  </si>
  <si>
    <t>l2psn8</t>
  </si>
  <si>
    <t>I made a post yesterday about watching interest at highs. 
&amp;amp;#x200B;
Just wanted to update this mornings trading so far made new highs (during NYSE on-hours) on low volume relative to previous volumes.
&amp;amp;#x200B;
I can't see off market volume in relation to open hours charts. Take that into consideration.
&amp;amp;#x200B;
TLDR = Relatively low interest at highs = no ceiling yet for rockets
&amp;amp;#x200B;
https://preview.redd.it/xxbwojq1iwc61.png?width=3512&amp;amp;format=png&amp;amp;auto=webp&amp;amp;s=6529d1c29532656a50eaca5cb277fd3aba7b5b70
Please tell me if this is annoying or if this is interesting. I'm doing it for myself anyway and will stop posting if no interest.</t>
  </si>
  <si>
    <t>Update on GME VSA</t>
  </si>
  <si>
    <t>t3_l2psn8</t>
  </si>
  <si>
    <t>Update on GME VSA I made a post yesterday about watching interest at highs. 
&amp;amp;#x200B;
Just wanted to update this mornings trading so far made new highs (during NYSE on-hours) on low volume relative to previous volumes.
&amp;amp;#x200B;
I can't see off market volume in relation to open hours charts. Take that into consideration.
&amp;amp;#x200B;
TLDR = Relatively low interest at highs = no ceiling yet for rockets
&amp;amp;#x200B;
https://preview.redd.it/xxbwojq1iwc61.png?width=3512&amp;amp;format=png&amp;amp;auto=webp&amp;amp;s=6529d1c29532656a50eaca5cb277fd3aba7b5b70
Please tell me if this is annoying or if this is interesting. I'm doing it for myself anyway and will stop posting if no interest.</t>
  </si>
  <si>
    <t>update GME vsa made post yesterday watching interest highs amp wanted update mornings trading far made new highs nyse onhours low volume relative previous volumes amp see market volume relation open hours charts take consideration amp tldr relatively low interest highs ceiling yet rockets amp https previewredditxxbwojqiwcpng width amp formatpng amp autowebp amp sdcaeacacbfdababb please tell annoying interesting anyway stop posting interest</t>
  </si>
  <si>
    <t>iambeaker</t>
  </si>
  <si>
    <t>m1xj6s</t>
  </si>
  <si>
    <t>After reading Charlie and the Chocolate Factory to my children, then watching the 1971 movie, the GME events were predicted 40+ years ago.  I included pictures to help guide you along.  I hope this is helpful for you apes.
Here is my analysis:
* **Charlie Bucket** - Throughout the movie and the book, Charlie is represented as the typical retail investor ðŸ¦.  
* **Willy Wonka** - (sometimes represented as a bandana-wearing "Not-a-Cat" cunning analyst) informs the retail investors ðŸ¦ of his analysis of a particular stock that he likes.  And if you like the candy (stock) ðŸ¬, buy it, as it may have a golden ticket. ðŸŽ«
* Large corporations ðŸ¢ buy large amounts of candy (stock) ðŸ¬ because they believe Willy Wonka's candy factory (Gamestop) ðŸ°  is going to fail. 
* After sometime passes, the large corporations' plan fails as retail investors start finding golden tickets ðŸŽ« in the candy ðŸ¬ they purchase causing more retail investors to buy.
* With candy supplies ðŸ¬ being so low, corporations need to buy candy at higher costs ðŸš€.  Not liking this, the corporations ðŸ¢ restrict limits on the amount of candy ðŸ¬ which can be purchased.
* One day, with the coordination of the media, a corporate good shows up on television and states the final golden ticket ðŸŽ« has been found.  This sends the price of candy ðŸ¬ crashing.
* Charlie finds a dollar and buys a few bars of candy.  Inside the bar, he finds a golden ticket. ðŸŽ«  The corporation has been lying about their position all long.  The price of candy ðŸ¬ increases. ðŸš€  All this time, Charlie had ðŸ’ŽðŸ‘.
***Willy Wonka's Factory Guests*** ðŸ° 
* **Augustus Gloop** - Augustus loves chocolate.ðŸ«  The moment, he saw the chocolate river (gains), he fell in the river, getting stuck in the pipe.  Augustus had paper hands.  Augustus should have held. 
* **Violet Beauregarde** - Violet chewed gum all the time.  When she saw the new chewing gum prototypes, her dad urged her to keep on chewing despite the others in the group to stop.  As Violet was turning into a big blueberry ðŸ”µ, her dad cheered her on.  The Oompa-Loompas had to roll her out of the roll her out of the room and de-juice her.  Her dad was a corporate shill and did not care about her position.  He put his own interests before hers.  He would be encouraging stockholders to do things that would damage their positions to benefit his or his hedge funds.
* **Veruca Salt** - When Veruca saw the squirrels ðŸ¿ opening the nuts ðŸŒ°, she wanted one right away.  She insisited on obtaining a nut ðŸŒ° opening squirrel ðŸ¿ instead of practicing patience.  When she tried to steal a squirrel ðŸ¿, they ganged up on her, throwing her in the nut ðŸŒ° chute.  Veruca needs to learn that you cannot rush a squeeze.  You need to practice patience.  Her dad was going to buy a squirrel ðŸ¿.  That's what you do during a squeeze: buy and wait.
* **Mike Teavee** - After going to the TV room ðŸ“º, the group is told Wonka-vision is going to revolutionize the world.  Mike Teavee was going to have none of that and immediately gets on the the stage and transports himself to a smaller state.  Mike Teavee is the ultimate case of Buy High ðŸ“ˆ, Sell Low ðŸ“‰.  The others learned that Wonka's mission is going to help everyone who is fighting FOR the cause, not against it.
***Other Characters***
* ***Grandpa Joe*** - During the tour, Grandpa Joe passes a room with bottles of soda ðŸ¾.  Grandpa convinces Charlie to drink the soda ðŸ¾.  The soda ðŸ¾ causes Charlie and Grandpa Joe to fly and almost hit a ventilation fan.  Thankfully, Charlie finds a way to get out of the position and they are both safe.  Grandpa may be a corporate shill and tried to distract Charlie with worthless positions so he can take advantage of Charlie's position.  Do not get distracted.  Stay focused on your own goal.
* ***Arthur Slugworth*** - Before entering the factory, Arthur Slugworth bribes Charlie to commit sabotage by sneaking out an Everlasting Gobstopper ðŸ­.  Later in the movie, Slugworth turns out to be someone employed by the Wonka factory to test if Charlie can be trusted.  Some posters can be trusted with their posts, others cannot.  It is up to you to investigate if their gain porn or loss porn is fabricated.  Is their Due Diligence accurate or not?  Is their YouTube stream paid for by hedges or are they grifting?
***That Scary River Scene*** ðŸ‘¹
* The scene on the river is similar to CNBC, the Senate Hearings, and other media outlets trying to scare retail investors to sell their shares.  As a kid, it was scary as hell, but we all turned out ok, right??
***Conclusion***
* In the end, Charlie held ðŸ’ŽðŸ‘ and won the Chocolate Factory.  The last scene of the movie was the elevator, crashing through the roof and going ðŸš€ðŸš€ðŸš€ to the moon ðŸŒšðŸŒšðŸŒš.
***TL:DR;***  Charlie ðŸ’ŽðŸ‘ crashed through the roof, ðŸš€ðŸš€ðŸš€ to the moon ðŸŒšðŸŒšðŸŒš.  The others paper handed, tried to distract Charlie, and got roasted. 
This is not financial advice.  This is not a movie review.  I am not a financial adviser.  I am not a movie critic.  I can barely play electric guitar.</t>
  </si>
  <si>
    <t>GME and the Chocolate Factory</t>
  </si>
  <si>
    <t>t3_m1xj6s</t>
  </si>
  <si>
    <t>GME and the Chocolate Factory After reading Charlie and the Chocolate Factory to my children, then watching the 1971 movie, the GME events were predicted 40+ years ago.  I included pictures to help guide you along.  I hope this is helpful for you apes.
Here is my analysis:
* **Charlie Bucket** - Throughout the movie and the book, Charlie is represented as the typical retail investor ðŸ¦.  
* **Willy Wonka** - (sometimes represented as a bandana-wearing "Not-a-Cat" cunning analyst) informs the retail investors ðŸ¦ of his analysis of a particular stock that he likes.  And if you like the candy (stock) ðŸ¬, buy it, as it may have a golden ticket. ðŸŽ«
* Large corporations ðŸ¢ buy large amounts of candy (stock) ðŸ¬ because they believe Willy Wonka's candy factory (Gamestop) ðŸ°  is going to fail. 
* After sometime passes, the large corporations' plan fails as retail investors start finding golden tickets ðŸŽ« in the candy ðŸ¬ they purchase causing more retail investors to buy.
* With candy supplies ðŸ¬ being so low, corporations need to buy candy at higher costs ðŸš€.  Not liking this, the corporations ðŸ¢ restrict limits on the amount of candy ðŸ¬ which can be purchased.
* One day, with the coordination of the media, a corporate good shows up on television and states the final golden ticket ðŸŽ« has been found.  This sends the price of candy ðŸ¬ crashing.
* Charlie finds a dollar and buys a few bars of candy.  Inside the bar, he finds a golden ticket. ðŸŽ«  The corporation has been lying about their position all long.  The price of candy ðŸ¬ increases. ðŸš€  All this time, Charlie had ðŸ’ŽðŸ‘.
***Willy Wonka's Factory Guests*** ðŸ° 
* **Augustus Gloop** - Augustus loves chocolate.ðŸ«  The moment, he saw the chocolate river (gains), he fell in the river, getting stuck in the pipe.  Augustus had paper hands.  Augustus should have held. 
* **Violet Beauregarde** - Violet chewed gum all the time.  When she saw the new chewing gum prototypes, her dad urged her to keep on chewing despite the others in the group to stop.  As Violet was turning into a big blueberry ðŸ”µ, her dad cheered her on.  The Oompa-Loompas had to roll her out of the roll her out of the room and de-juice her.  Her dad was a corporate shill and did not care about her position.  He put his own interests before hers.  He would be encouraging stockholders to do things that would damage their positions to benefit his or his hedge funds.
* **Veruca Salt** - When Veruca saw the squirrels ðŸ¿ opening the nuts ðŸŒ°, she wanted one right away.  She insisited on obtaining a nut ðŸŒ° opening squirrel ðŸ¿ instead of practicing patience.  When she tried to steal a squirrel ðŸ¿, they ganged up on her, throwing her in the nut ðŸŒ° chute.  Veruca needs to learn that you cannot rush a squeeze.  You need to practice patience.  Her dad was going to buy a squirrel ðŸ¿.  That's what you do during a squeeze: buy and wait.
* **Mike Teavee** - After going to the TV room ðŸ“º, the group is told Wonka-vision is going to revolutionize the world.  Mike Teavee was going to have none of that and immediately gets on the the stage and transports himself to a smaller state.  Mike Teavee is the ultimate case of Buy High ðŸ“ˆ, Sell Low ðŸ“‰.  The others learned that Wonka's mission is going to help everyone who is fighting FOR the cause, not against it.
***Other Characters***
* ***Grandpa Joe*** - During the tour, Grandpa Joe passes a room with bottles of soda ðŸ¾.  Grandpa convinces Charlie to drink the soda ðŸ¾.  The soda ðŸ¾ causes Charlie and Grandpa Joe to fly and almost hit a ventilation fan.  Thankfully, Charlie finds a way to get out of the position and they are both safe.  Grandpa may be a corporate shill and tried to distract Charlie with worthless positions so he can take advantage of Charlie's position.  Do not get distracted.  Stay focused on your own goal.
* ***Arthur Slugworth*** - Before entering the factory, Arthur Slugworth bribes Charlie to commit sabotage by sneaking out an Everlasting Gobstopper ðŸ­.  Later in the movie, Slugworth turns out to be someone employed by the Wonka factory to test if Charlie can be trusted.  Some posters can be trusted with their posts, others cannot.  It is up to you to investigate if their gain porn or loss porn is fabricated.  Is their Due Diligence accurate or not?  Is their YouTube stream paid for by hedges or are they grifting?
***That Scary River Scene*** ðŸ‘¹
* The scene on the river is similar to CNBC, the Senate Hearings, and other media outlets trying to scare retail investors to sell their shares.  As a kid, it was scary as hell, but we all turned out ok, right??
***Conclusion***
* In the end, Charlie held ðŸ’ŽðŸ‘ and won the Chocolate Factory.  The last scene of the movie was the elevator, crashing through the roof and going ðŸš€ðŸš€ðŸš€ to the moon ðŸŒšðŸŒšðŸŒš.
***TL:DR;***  Charlie ðŸ’ŽðŸ‘ crashed through the roof, ðŸš€ðŸš€ðŸš€ to the moon ðŸŒšðŸŒšðŸŒš.  The others paper handed, tried to distract Charlie, and got roasted. 
This is not financial advice.  This is not a movie review.  I am not a financial adviser.  I am not a movie critic.  I can barely play electric guitar.</t>
  </si>
  <si>
    <t>GME chocolate factory reading charlie chocolate factory children watching movie GME events predicted years ago included pictures help guide along hope helpful apes analysis charlie bucket throughout movie book charlie represented typical retail investor willy wonka sometimes represented bandanawearing notacat cunning analyst informs retail investors analysis particular stock likes like candy stock buy may golden ticket large corporations buy large amounts candy stock believe willy wonka candy factory gamestop going fail sometime passes large corporations plan fails retail investors start finding golden tickets candy purchase causing retail investors buy candy supplies low corporations need buy candy higher costs liking corporations restrict limits amount candy purchased one day coordination media corporate good shows television states final golden ticket found sends price candy crashing charlie finds dollar buys bars candy inside bar finds golden ticket corporation lying position long price candy increases time charlie willy wonka factory guests augustus gloop augustus loves chocolate moment saw chocolate river gains fell river getting stuck pipe augustus paper hands augustus held violet beauregarde violet chewed gum time saw new chewing gum prototypes dad urged keep chewing despite others group stop violet turning big blueberry dad cheered oompaloompas roll roll room dejuice dad corporate shill care position put interests would encouraging stockholders things would damage positions benefit hedge funds veruca salt veruca saw squirrels opening nuts wanted one right away insisited obtaining nut opening squirrel instead practicing patience tried steal squirrel ganged throwing nut chute veruca needs learn rush squeeze need practice patience dad going buy squirrel squeeze buy wait mike teavee going TV room group told wonkavision going revolutionize world mike teavee going none immediately gets stage transports smaller state mike teavee ultimate case buy high sell low others learned wonka mission going help everyone fighting cause characters grandpa joe tour grandpa joe passes room bottles soda grandpa convinces charlie drink soda soda causes charlie grandpa joe fly almost hit ventilation fan thankfully charlie finds way get position safe grandpa may corporate shill tried distract charlie worthless positions take advantage charlie position get distracted stay focused goal arthur slugworth entering factory arthur slugworth bribes charlie commit sabotage sneaking everlasting gobstopper later movie slugworth turns someone employed wonka factory test charlie trusted posters trusted posts others investigate gain porn loss porn fabricated due diligence accurate youtube stream paid hedges grifting scary river scene scene river similar cnbc senate hearings media outlets trying scare retail investors sell shares kid scary hell turned right conclusion end charlie held chocolate factory last scene movie elevator crashing roof going moon charlie crashed roof moon others paper handed tried distract charlie got roasted financial advice movie review financial adviser movie critic barely play electric guitar</t>
  </si>
  <si>
    <t>edein</t>
  </si>
  <si>
    <t>pnqaaj</t>
  </si>
  <si>
    <t>GME saga in a nutshell...</t>
  </si>
  <si>
    <t>t3_pnqaaj</t>
  </si>
  <si>
    <t xml:space="preserve">GME saga in a nutshell... </t>
  </si>
  <si>
    <t>GME saga nutshell</t>
  </si>
  <si>
    <t>Killtrend</t>
  </si>
  <si>
    <t>l2opaj</t>
  </si>
  <si>
    <t>Youâ€™re the problem. Whether youâ€™re new, a troll or a paid shill.. Just sit down and shut the fuck up. â€œBut the extra attention is killing WSB, /u/killtrendâ€ yeah, youâ€™re the one drawing it. You wanna comment on the daily thread saying you bought GME? Great, so did 100,000 other morons. You wanna share some high quality Saving Private Ryan memes you made staring Melvin? Ok, sure. Otherwise: Youâ€™re not special, your ideas are not special and your rocket emojis were made in China. 
Disallow posting for accounts under a year old/certain karma requirement - problem solved. 
TL;DR - Pay the Position Troll
CNK $20c 3/19
PGR 97.5c 2/19</t>
  </si>
  <si>
    <t>Anyone else find the influx of &amp;lt;1 year old accounts flooding the home page about how WSB should be ran weird?</t>
  </si>
  <si>
    <t>t3_l2opaj</t>
  </si>
  <si>
    <t>Anyone else find the influx of &amp;lt;1 year old accounts flooding the home page about how WSB should be ran weird? Youâ€™re the problem. Whether youâ€™re new, a troll or a paid shill.. Just sit down and shut the fuck up. â€œBut the extra attention is killing WSB, /u/killtrendâ€ yeah, youâ€™re the one drawing it. You wanna comment on the daily thread saying you bought GME? Great, so did 100,000 other morons. You wanna share some high quality Saving Private Ryan memes you made staring Melvin? Ok, sure. Otherwise: Youâ€™re not special, your ideas are not special and your rocket emojis were made in China. 
Disallow posting for accounts under a year old/certain karma requirement - problem solved. 
TL;DR - Pay the Position Troll
CNK $20c 3/19
PGR 97.5c 2/19</t>
  </si>
  <si>
    <t>anyone else find influx year old accounts flooding home page wsb ran weird problem whether new troll paid shill sit shut fuck extra attention killing wsb ukilltrend yeah one drawing wan comment daily thread saying bought GME great morons wan share high quality saving private ryan memes made staring melvin sure otherwise special ideas special rocket emojis made china disallow posting accounts year oldcertain karma requirement problem solved pay position troll CNK PGR</t>
  </si>
  <si>
    <t>devonm2000</t>
  </si>
  <si>
    <t>ka0y23</t>
  </si>
  <si>
    <t>PLTR... Deplorable</t>
  </si>
  <si>
    <t>t3_ka0y23</t>
  </si>
  <si>
    <t xml:space="preserve">PLTR... Deplorable </t>
  </si>
  <si>
    <t>PLTR deplorable</t>
  </si>
  <si>
    <t>jameskwonlee</t>
  </si>
  <si>
    <t>lbt8yz</t>
  </si>
  <si>
    <t>\*Not Financial Advice. Entertainment purposes only.   
I work in the film &amp;amp; tv industry in Hollywood. I was bearish on AMC for 2021 because of the pandemic. Our industry pretty much shut down and our local productions, while still going on, are pricey due to the many restrictions and guidelines set forth by our state. 
But recent events with GME made me take a deep dive into the numbers, and well, AMC actually looks pretty good. I nearly forgot that studios like Paramount, Universal, Disney, etc. are bagholding their slate of tentpole movies (movies with budgets well over 200-million) because it doesn't make any sense to stream them.
**Quick Facts:**  
1) AMC received a fresh infusion of cash through the stonks.   
2) And this was after AMC received loans in the north of 100-million.  
**And here's the banger:**  
3) AMC has 2-years worth of tentpole movies from all the major studios waiting for release. This includes Tenet (projected 1.5-billion), Mulan, Wonder Woman, Top Gun 2, Fast and the Furious, Bond, Pixar's Soul, Space Jam and many many more.  A typical year might have three of these. 
This is bad for the studies because their "great" movies now have to compete for market share in a saturated market, but for AMC, it's a great problem to have. It's like having 2 Christmas's in one day. 
**Pent-Up Demand:**  
Box office ticket sales, pre-pandemic, have been around 10-11-billion dollars per year. AMC has the dominant market share and had been generating about 5 to 5.5-billion in revenue (from ticket sales and concessions). 
When Japan re-opened their theaters, Demon Slayer became the number one grossing movie of all time. Pundits believed that the Japanese would've probably watched anything that was released at that point due to pent-up demand. 
If the pent-up demand hypothesis is true, then late 2021 might have the biggest, most profitable quarter ever for AMC, and 2022 will be even bigger. Forward guidance reported in any 2021 quarter's earnings will foster great optimism, and due to secular factors and the fed's push for lower interest rates, we might see some of the best numbers 
**Another possibility:**  
If Japan cancels the Olympics (likely), that opens up another 2-3-month window of time for studios to schedule their releases. For example, instead of Wonder Woman competing for August's 1-billion market share with Pixar's Soul, Soul could release in August, and Wonder Woman could release in October, etc. This means more efficient releases and more dinero for AMC. 
TL;DR - Pent-up demand, likely near-term re-opening due to vaccines, the fact that major film studios are bag-holding tentpole movies and will do whatever it takes to release them to the market when AMC still has the lead market share of theatrical ticket sales makes me MEGA bullish on AMC.</t>
  </si>
  <si>
    <t>Bull Case for AMC - DD from a Hollywood Film Producer-Director</t>
  </si>
  <si>
    <t>t3_lbt8yz</t>
  </si>
  <si>
    <t>Bull Case for AMC - DD from a Hollywood Film Producer-Director \*Not Financial Advice. Entertainment purposes only.   
I work in the film &amp;amp; tv industry in Hollywood. I was bearish on AMC for 2021 because of the pandemic. Our industry pretty much shut down and our local productions, while still going on, are pricey due to the many restrictions and guidelines set forth by our state. 
But recent events with GME made me take a deep dive into the numbers, and well, AMC actually looks pretty good. I nearly forgot that studios like Paramount, Universal, Disney, etc. are bagholding their slate of tentpole movies (movies with budgets well over 200-million) because it doesn't make any sense to stream them.
**Quick Facts:**  
1) AMC received a fresh infusion of cash through the stonks.   
2) And this was after AMC received loans in the north of 100-million.  
**And here's the banger:**  
3) AMC has 2-years worth of tentpole movies from all the major studios waiting for release. This includes Tenet (projected 1.5-billion), Mulan, Wonder Woman, Top Gun 2, Fast and the Furious, Bond, Pixar's Soul, Space Jam and many many more.  A typical year might have three of these. 
This is bad for the studies because their "great" movies now have to compete for market share in a saturated market, but for AMC, it's a great problem to have. It's like having 2 Christmas's in one day. 
**Pent-Up Demand:**  
Box office ticket sales, pre-pandemic, have been around 10-11-billion dollars per year. AMC has the dominant market share and had been generating about 5 to 5.5-billion in revenue (from ticket sales and concessions). 
When Japan re-opened their theaters, Demon Slayer became the number one grossing movie of all time. Pundits believed that the Japanese would've probably watched anything that was released at that point due to pent-up demand. 
If the pent-up demand hypothesis is true, then late 2021 might have the biggest, most profitable quarter ever for AMC, and 2022 will be even bigger. Forward guidance reported in any 2021 quarter's earnings will foster great optimism, and due to secular factors and the fed's push for lower interest rates, we might see some of the best numbers 
**Another possibility:**  
If Japan cancels the Olympics (likely), that opens up another 2-3-month window of time for studios to schedule their releases. For example, instead of Wonder Woman competing for August's 1-billion market share with Pixar's Soul, Soul could release in August, and Wonder Woman could release in October, etc. This means more efficient releases and more dinero for AMC. 
TL;DR - Pent-up demand, likely near-term re-opening due to vaccines, the fact that major film studios are bag-holding tentpole movies and will do whatever it takes to release them to the market when AMC still has the lead market share of theatrical ticket sales makes me MEGA bullish on AMC.</t>
  </si>
  <si>
    <t>bull case AMC hollywood film producerdirector financial advice entertainment purposes work film amp industry hollywood bearish AMC pandemic industry pretty much shut local productions still going pricey due many restrictions guidelines set forth state recent events GME made take deep dive numbers well AMC actually looks pretty good nearly forgot studios like paramount universal disney etc bagholding slate tentpole movies movies budgets well million make sense stream quick facts AMC received fresh infusion cash stonks AMC received loans north million banger AMC years worth tentpole movies major studios waiting release includes tenet projected billion mulan wonder woman top gun fast furious bond pixar soul space jam many many typical year might three bad studies great movies compete market share saturated market AMC great problem like christmas one day pentup demand box office ticket sales prepandemic around billion dollars per year AMC dominant market share generating billion revenue ticket sales concessions japan reopened theaters demon slayer became number one grossing movie time pundits believed japanese would probably watched anything released point due pentup demand pentup demand hypothesis true late might biggest profitable quarter ever AMC even bigger forward guidance reported quarter earnings foster great optimism due secular factors fed push lower interest rates might see best numbers another possibility japan cancels olympics likely opens another month window time studios schedule releases example instead wonder woman competing august billion market share pixar soul soul could release august wonder woman could release october etc means efficient releases dinero AMC pentup demand likely nearterm reopening due vaccines fact major film studios bagholding tentpole movies whatever takes release market AMC still lead market share theatrical ticket sales makes mega bullish AMC</t>
  </si>
  <si>
    <t>The_Showdown</t>
  </si>
  <si>
    <t>k9x9yb</t>
  </si>
  <si>
    <t>When buying 50 shares of GME today</t>
  </si>
  <si>
    <t>t3_k9x9yb</t>
  </si>
  <si>
    <t xml:space="preserve">When buying 50 shares of GME today </t>
  </si>
  <si>
    <t>buying shares GME today</t>
  </si>
  <si>
    <t>RizzutosNOTAWORD</t>
  </si>
  <si>
    <t>l7m59t</t>
  </si>
  <si>
    <t>We are the 99%. And we are the captains now. If you truly believe in what GME symbolizes and you are looking to strike a heavy and swift blow to the sensitive areas of hedge funds, THIS OPPORTUNITY IS A TOP PRIORITY FOR THE AUTIST ARMY
The corrupt and manipulated dip of today was their desperate attempt to shake you out and cover their short. The demand these hedge funds will put on the buy side of this stock is going to LAUNCH THIS STOCK TO THE MOON ðŸš€ ðŸš€
Power to the traders. Letâ€™s f em up $NOK BOIZ FOR LIFE</t>
  </si>
  <si>
    <t>NOK has 55 million shares short with .69 days to cover - THIS SHOULD BE ON EVERYONEâ€™S RADAR IF YOU HATE HEDGE FUNDS ðŸš€</t>
  </si>
  <si>
    <t>t3_l7m59t</t>
  </si>
  <si>
    <t>NOK has 55 million shares short with .69 days to cover - THIS SHOULD BE ON EVERYONEâ€™S RADAR IF YOU HATE HEDGE FUNDS ðŸš€ We are the 99%. And we are the captains now. If you truly believe in what GME symbolizes and you are looking to strike a heavy and swift blow to the sensitive areas of hedge funds, THIS OPPORTUNITY IS A TOP PRIORITY FOR THE AUTIST ARMY
The corrupt and manipulated dip of today was their desperate attempt to shake you out and cover their short. The demand these hedge funds will put on the buy side of this stock is going to LAUNCH THIS STOCK TO THE MOON ðŸš€ ðŸš€
Power to the traders. Letâ€™s f em up $NOK BOIZ FOR LIFE</t>
  </si>
  <si>
    <t>NOK million shares short days cover everyone radar hate hedge funds captains truly believe GME symbolizes looking strike heavy swift blow sensitive areas hedge funds opportunity TOP priority autist army corrupt manipulated dip today desperate attempt shake cover short demand hedge funds put buy side stock going launch stock moon power traders let NOK boiz LIFE</t>
  </si>
  <si>
    <t>NOK</t>
  </si>
  <si>
    <t>businessradroach</t>
  </si>
  <si>
    <t>ba9hsw</t>
  </si>
  <si>
    <t>JB went all in on $TSLA. Is he one of us?</t>
  </si>
  <si>
    <t>t3_ba9hsw</t>
  </si>
  <si>
    <t xml:space="preserve">JB went all in on $TSLA. Is he one of us? </t>
  </si>
  <si>
    <t>went TSLA one</t>
  </si>
  <si>
    <t>FINRA_NARC</t>
  </si>
  <si>
    <t>bb1m16</t>
  </si>
  <si>
    <t>Make Funding Secured Again $TSLA</t>
  </si>
  <si>
    <t>t3_bb1m16</t>
  </si>
  <si>
    <t xml:space="preserve">Make Funding Secured Again $TSLA </t>
  </si>
  <si>
    <t>make funding secured TSLA</t>
  </si>
  <si>
    <t>OpenDaCloset</t>
  </si>
  <si>
    <t>nvnt3k</t>
  </si>
  <si>
    <t>Iâ€™m a $BB BULL!!!! Been down a long time and making a come back! ðŸš€ðŸš€ðŸš€ðŸ’ŽðŸ™ŒðŸ¾</t>
  </si>
  <si>
    <t>t3_nvnt3k</t>
  </si>
  <si>
    <t xml:space="preserve">Iâ€™m a $BB BULL!!!! Been down a long time and making a come back! ðŸš€ðŸš€ðŸš€ðŸ’ŽðŸ™ŒðŸ¾ </t>
  </si>
  <si>
    <t>BB bull long time making come back</t>
  </si>
  <si>
    <t>Outof_ITM</t>
  </si>
  <si>
    <t>nvmztz</t>
  </si>
  <si>
    <t>Clean Energy Fuels Corp. (NASDAQ:CLNE)
Sector: Energy
Industry: Oil &amp;amp; Gas Refining &amp;amp; Marketing
Market cap: [1.97B](https://finance.yahoo.com/quote/CLNE?p=CLNE)
Clean Energy is a leading renewable energy company focused on the procurement and distribution of renewable natural gas, and conventional natural gas, in the form of compressed natural gas, and liquefied natural gas for the United States and Canadian transportation markets. Renewable natural gas, which is delivered as either compressed or liquified natural gas, is created by the recovery and processing of naturally occurring, environmentally detrimental waste methane, or biogas, from non-fossil fuel sourcesâ€‰â€”â€‰such as dairy and other livestock waste and landfillsâ€‰â€”â€‰for beneficial use as a replacement for fossil-based transportation fuels.
**FINANCIALS**
[In thousands, except per share data](https://preview.redd.it/c2zv83vzy5471.png?width=624&amp;amp;format=png&amp;amp;auto=webp&amp;amp;s=deb9784462ea5c6520f2b6295e05aba353880ac2)
[In thousands, except per share data](https://preview.redd.it/d3xc78w4z5471.png?width=624&amp;amp;format=png&amp;amp;auto=webp&amp;amp;s=030161b4d0242ce4fd02ff4c7cf999d8a478279d)
**BULL ARGUMENT**
Clean Energy is focused on developing, owning, and operating dairy and other livestock waste projects and supplying renewable natural gas (procured from their own projects or from third parties) to their customers in the heavy and medium-duty commercial transportation sector. Clean Energy has participated in the alternative vehicle fuels industry for over 20 years and will argue they are the largest U.S. provider of renewable natural gas for commercial transportation. Clean Energy is in a unique position because valuable Environmental Credits are generated by the party that dispenses renewable natural gas into vehicle fuel tanks, and they have access to more dispensers than any other market participant.
As a comprehensive clean energy solutions provider, Clean Energy:
* designs and builds, as well as operates and maintains, public and private vehicle fleet customer stations in the United States and Canada
* sells and services compressors and other equipment used in renewable natural gas production and at fueling stations
* transports and sells their fuels via â€œvirtualâ€ natural gas pipelines and interconnects
* sells U.S. federal, state and local government credits, which they collectively refer to as Environmental Credits, they generate by selling renewable natural gas as a vehicle fuel
* obtains federal, state and local tax credits, grants and incentives
On April 19, 2021, Clean Energy announced an [agreement with Amazon](https://www.wsj.com/articles/clean-energy-signs-agreement-with-amazon-for-low-and-negative-carbon-rng-01618826728?tesla=y) to provide low and negative carbon RNG. Fuel will be provided at 27 existing Clean Energy fueling stations and another 19 new or upgraded stations by the end of the year. This will provide renewable natural gas in 15 different states. Additionally, on May 11, 2021, Chevron announced they were investing an additional $20M in the [Adopt-a-Port initiative](https://www.wsj.com/articles/chevron-clean-energy-fuels-extend-adopt-a-port-initiative-to-reduce-emissions-01620727503?tesla=y) with Clean Energy to provide cleaner, more carbon-negative renewable natural gas.
**BEAR ARGUMENT**
Clean Energy began to see the negative effects of COVID-19 on volumes delivered in mid-March 2020 and continued to see declines in volumes delivered through December 31, 2020, as compared to 2019. Their volumes bottomed in the second quarter of 2020 and improved through year-end albeit at a slower pace than expected, with volumes delivered for the fourth quarter of 2020 increasing 7% over the second quarter of 2020. While volumes delivered in December 2020 were 2% lower compared to December 2019, this decline was lower than the decline of 4% when comparing September 2020 to September 2019. The most significant negative effects of COVID-19 in relation to Clean Energy volumes were experienced in the airports (fleet services) and public transit customer markets, which were down by between 15% and 31% during 2020 compared to 2019 due to federal, state and local government mandates to restrict normal daily activities, as well as travel bans, quarantines and â€œshelter-in-placeâ€ orders.
Other risk factors Clean Energy may face include:
* The willingness of fleets and other consumers to adopt Clean Energy vehicle fuels, which may be influenced by certain of the factors, many of which are beyond their control.
* Competition in the market for vehicle fuels generally, and the nature and effect of competitive developments in the market
* Suppliersâ€™ ability to successfully develop and operate projects and produce expected volumes of renewable natural gas, particularly in light of a long and variable development cycle that requires significant resource commitments
* The potential commercial viability of livestock waste and dairy farm projects to produce renewable natural gas
* The development and production of vehicles and engines in key customer and geographic markets by vehicle and engine manufacturers, over which Clean Energy has no control
**CONCLUSION**
[According to Simplywall.st](https://preview.redd.it/bwl9boec16471.png?width=854&amp;amp;format=png&amp;amp;auto=webp&amp;amp;s=ad876df7da5412f5496a49e1d2e8bea321680254)
I am bullish on Clean Energy and I agree they are currently undervalued. Clean Energy serves fleet vehicle operators in a variety of markets, including heavy-duty trucking, airports, refuse, public transit, industrial and institutional energy users, and government fleets. I believe these fleet markets will continue to present a growth opportunity for Clean Energy vehicle fuels for the foreseeable future.
*I am not a financial advisor, just a smoothbrain with 1000 shares at $9.84*</t>
  </si>
  <si>
    <t>CLNE: Bullish Farts</t>
  </si>
  <si>
    <t>t3_nvmztz</t>
  </si>
  <si>
    <t>CLNE: Bullish Farts Clean Energy Fuels Corp. (NASDAQ:CLNE)
Sector: Energy
Industry: Oil &amp;amp; Gas Refining &amp;amp; Marketing
Market cap: [1.97B](https://finance.yahoo.com/quote/CLNE?p=CLNE)
Clean Energy is a leading renewable energy company focused on the procurement and distribution of renewable natural gas, and conventional natural gas, in the form of compressed natural gas, and liquefied natural gas for the United States and Canadian transportation markets. Renewable natural gas, which is delivered as either compressed or liquified natural gas, is created by the recovery and processing of naturally occurring, environmentally detrimental waste methane, or biogas, from non-fossil fuel sourcesâ€‰â€”â€‰such as dairy and other livestock waste and landfillsâ€‰â€”â€‰for beneficial use as a replacement for fossil-based transportation fuels.
**FINANCIALS**
[In thousands, except per share data](https://preview.redd.it/c2zv83vzy5471.png?width=624&amp;amp;format=png&amp;amp;auto=webp&amp;amp;s=deb9784462ea5c6520f2b6295e05aba353880ac2)
[In thousands, except per share data](https://preview.redd.it/d3xc78w4z5471.png?width=624&amp;amp;format=png&amp;amp;auto=webp&amp;amp;s=030161b4d0242ce4fd02ff4c7cf999d8a478279d)
**BULL ARGUMENT**
Clean Energy is focused on developing, owning, and operating dairy and other livestock waste projects and supplying renewable natural gas (procured from their own projects or from third parties) to their customers in the heavy and medium-duty commercial transportation sector. Clean Energy has participated in the alternative vehicle fuels industry for over 20 years and will argue they are the largest U.S. provider of renewable natural gas for commercial transportation. Clean Energy is in a unique position because valuable Environmental Credits are generated by the party that dispenses renewable natural gas into vehicle fuel tanks, and they have access to more dispensers than any other market participant.
As a comprehensive clean energy solutions provider, Clean Energy:
* designs and builds, as well as operates and maintains, public and private vehicle fleet customer stations in the United States and Canada
* sells and services compressors and other equipment used in renewable natural gas production and at fueling stations
* transports and sells their fuels via â€œvirtualâ€ natural gas pipelines and interconnects
* sells U.S. federal, state and local government credits, which they collectively refer to as Environmental Credits, they generate by selling renewable natural gas as a vehicle fuel
* obtains federal, state and local tax credits, grants and incentives
On April 19, 2021, Clean Energy announced an [agreement with Amazon](https://www.wsj.com/articles/clean-energy-signs-agreement-with-amazon-for-low-and-negative-carbon-rng-01618826728?tesla=y) to provide low and negative carbon RNG. Fuel will be provided at 27 existing Clean Energy fueling stations and another 19 new or upgraded stations by the end of the year. This will provide renewable natural gas in 15 different states. Additionally, on May 11, 2021, Chevron announced they were investing an additional $20M in the [Adopt-a-Port initiative](https://www.wsj.com/articles/chevron-clean-energy-fuels-extend-adopt-a-port-initiative-to-reduce-emissions-01620727503?tesla=y) with Clean Energy to provide cleaner, more carbon-negative renewable natural gas.
**BEAR ARGUMENT**
Clean Energy began to see the negative effects of COVID-19 on volumes delivered in mid-March 2020 and continued to see declines in volumes delivered through December 31, 2020, as compared to 2019. Their volumes bottomed in the second quarter of 2020 and improved through year-end albeit at a slower pace than expected, with volumes delivered for the fourth quarter of 2020 increasing 7% over the second quarter of 2020. While volumes delivered in December 2020 were 2% lower compared to December 2019, this decline was lower than the decline of 4% when comparing September 2020 to September 2019. The most significant negative effects of COVID-19 in relation to Clean Energy volumes were experienced in the airports (fleet services) and public transit customer markets, which were down by between 15% and 31% during 2020 compared to 2019 due to federal, state and local government mandates to restrict normal daily activities, as well as travel bans, quarantines and â€œshelter-in-placeâ€ orders.
Other risk factors Clean Energy may face include:
* The willingness of fleets and other consumers to adopt Clean Energy vehicle fuels, which may be influenced by certain of the factors, many of which are beyond their control.
* Competition in the market for vehicle fuels generally, and the nature and effect of competitive developments in the market
* Suppliersâ€™ ability to successfully develop and operate projects and produce expected volumes of renewable natural gas, particularly in light of a long and variable development cycle that requires significant resource commitments
* The potential commercial viability of livestock waste and dairy farm projects to produce renewable natural gas
* The development and production of vehicles and engines in key customer and geographic markets by vehicle and engine manufacturers, over which Clean Energy has no control
**CONCLUSION**
[According to Simplywall.st](https://preview.redd.it/bwl9boec16471.png?width=854&amp;amp;format=png&amp;amp;auto=webp&amp;amp;s=ad876df7da5412f5496a49e1d2e8bea321680254)
I am bullish on Clean Energy and I agree they are currently undervalued. Clean Energy serves fleet vehicle operators in a variety of markets, including heavy-duty trucking, airports, refuse, public transit, industrial and institutional energy users, and government fleets. I believe these fleet markets will continue to present a growth opportunity for Clean Energy vehicle fuels for the foreseeable future.
*I am not a financial advisor, just a smoothbrain with 1000 shares at $9.84*</t>
  </si>
  <si>
    <t>CLNE bullish farts clean energy fuels corp nasdaq CLNE sector energy industry oil amp gas refining amp marketing market cap https financeyahoocomquoteclne pclne clean energy leading renewable energy company focused procurement distribution renewable natural gas conventional natural gas form compressed natural gas liquefied natural gas united states canadian transportation markets renewable natural gas delivered either compressed liquified natural gas created recovery processing naturally occurring environmentally detrimental waste methane biogas nonfossil fuel sources dairy livestock waste landfills beneficial use replacement fossilbased transportation fuels financials thousands except per share data https previewredditczvvzypng width amp formatpng amp autowebp amp sdebeacfbeabaac thousands except per share data https previewredditdxcwzpng width amp formatpng amp autowebp amp sbdcefdffccfdad bull argument clean energy focused developing owning operating dairy livestock waste projects supplying renewable natural gas procured projects third parties customers heavy mediumduty commercial transportation sector clean energy participated alternative vehicle fuels industry years argue largest provider renewable natural gas commercial transportation clean energy unique position valuable environmental credits generated party dispenses renewable natural gas vehicle fuel tanks access dispensers market participant comprehensive clean energy solutions provider clean energy designs builds well operates maintains public private vehicle fleet customer stations united states canada sells services compressors equipment used renewable natural gas production fueling stations transports sells fuels via virtual natural gas pipelines interconnects sells federal state local government credits collectively refer environmental credits generate selling renewable natural gas vehicle fuel obtains federal state local tax credits grants incentives april clean energy announced agreement amazon https wwwwsjcomarticlescleanenergysignsagreementwithamazonforlowandnegativecarbonrng teslay provide low negative carbon RNG fuel provided existing clean energy fueling stations another new upgraded stations end year provide renewable natural gas different states additionally may chevron announced investing additional adoptaport initiative https wwwwsjcomarticleschevroncleanenergyfuelsextendadoptaportinitiativetoreduceemissions teslay clean energy provide cleaner carbonnegative renewable natural gas bear argument clean energy began see negative effects covid volumes delivered midmarch continued see declines volumes delivered december compared volumes bottomed second quarter improved yearend albeit slower pace expected volumes delivered fourth quarter increasing second quarter volumes delivered december lower compared december decline lower decline comparing september september significant negative effects covid relation clean energy volumes experienced airports fleet services public transit customer markets compared due federal state local government mandates restrict normal daily activities well travel bans quarantines shelterinplace orders risk factors clean energy may face include willingness fleets consumers adopt clean energy vehicle fuels may influenced certain factors many beyond control competition market vehicle fuels generally nature effect competitive developments market suppliers ability successfully develop operate projects produce expected volumes renewable natural gas particularly light long variable development cycle requires significant resource commitments potential commercial viability livestock waste dairy farm projects produce renewable natural gas development production vehicles engines key customer geographic markets vehicle engine manufacturers clean energy control conclusion according simplywallst https previewredditbwlboecpng width amp formatpng amp autowebp amp saddfdafaedebea bullish clean energy agree currently undervalued clean energy serves fleet vehicle operators variety markets including heavyduty trucking airports refuse public transit industrial institutional energy users government fleets believe fleet markets continue present growth opportunity clean energy vehicle fuels foreseeable future financial advisor smoothbrain shares</t>
  </si>
  <si>
    <t>CLNE</t>
  </si>
  <si>
    <t>HonestManufacturer1</t>
  </si>
  <si>
    <t>l3r0o1</t>
  </si>
  <si>
    <t>GAINS: PLTR + GME Combined $210k on Friday alone. $300k+ since the first of the year. Not Selling Yet!</t>
  </si>
  <si>
    <t>t3_l3r0o1</t>
  </si>
  <si>
    <t xml:space="preserve">GAINS: PLTR + GME Combined $210k on Friday alone. $300k+ since the first of the year. Not Selling Yet! </t>
  </si>
  <si>
    <t>gains PLTR GME combined friday alone since first year selling yet</t>
  </si>
  <si>
    <t>PapaRL</t>
  </si>
  <si>
    <t>bjlr5u</t>
  </si>
  <si>
    <t>The Tale of Yesterdays AMD Earnings: 5/3 $27 Calls @ 1.59 edition</t>
  </si>
  <si>
    <t>t3_bjlr5u</t>
  </si>
  <si>
    <t xml:space="preserve">The Tale of Yesterdays AMD Earnings: 5/3 $27 Calls @ 1.59 edition </t>
  </si>
  <si>
    <t>tale yesterdays AMD earnings calls edition</t>
  </si>
  <si>
    <t>AMD</t>
  </si>
  <si>
    <t>IAintSelling</t>
  </si>
  <si>
    <t>m31sm8</t>
  </si>
  <si>
    <t>The only true way to buy $GME is to buy it on a video game console in a virtual world.</t>
  </si>
  <si>
    <t>t3_m31sm8</t>
  </si>
  <si>
    <t xml:space="preserve">The only true way to buy $GME is to buy it on a video game console in a virtual world. </t>
  </si>
  <si>
    <t>true way buy GME buy video game console virtual world</t>
  </si>
  <si>
    <t>HappyGrandPappy</t>
  </si>
  <si>
    <t>l3kb8y</t>
  </si>
  <si>
    <t>I wrote the following based on my best understanding of what has happened and what I can determine may come before. This was the best I could glean and probably has factual inaccuracies that I'd love someone to correct me on, it will only help me learn and improve any future analysis 
TL:DR because reading is for mooks: both major rides in stock price are mainly attributed to gamma squeezed. Every call option on Friday was in the money, 15 million shares worth will be held by those that held calls.  Less available float making it more difficult to short. Every put expired worthless.  Rockets ðŸš€ and moons ðŸŒ.
I think we are mostly on the same page that what happened Friday was a gamma squeeze. 
The maximum option strike price for GME was $60 expiring Friday.  There were over 32k 60c contracts and at noon they were in the money. The total call contracts were something around 150k calls all expiring January 22nd. 
This causes option writers to buy more shares to hedge  the contracts they wrote. 
The price was moving so fast they couldn't hedge fast enough leading to massive amounts of shares needing to be bought all at once. 
This means the short squeeze still hasn't finished, potentially hasn't started based in shorts doubling down. 
End of day Friday every call option was in the money, which means those shares (over 15 million shares) will need to be given to the contract holders. 
Every put options was out of the money, something like 80k puts (when I checked the chain mid-day Friday) expired worthless. That's 8 million shares worth of contacts and money lost for those who held puts. 
For those who had calls, the 15 million shares, they will probably settle on Tuesday and be held by those who had the calls. This is 20% of the total float that is now more or less unavailable to short. That makes it even MORE difficult for the shorts to cover and close their positions. 
The Short squeeze may start this coming week, if not very soon. 
Large short funds have already lost somewhere in the range of 2 billion dollars this year shorting GME.
To summarize in lamens term:
Hold ðŸ’ŽðŸ‘
Buy ðŸ’°ðŸ’°
Land on the moon, plant nuclear munitions on the dark side and blast off to the Pillars of Creation ðŸš€ðŸš€ðŸš€ðŸš€ðŸš€ðŸš€ðŸš€ðŸš€ðŸš€ðŸš€ðŸš€ðŸš€ðŸš€</t>
  </si>
  <si>
    <t>GME: A thought in the past few weeks and the weeks to come.</t>
  </si>
  <si>
    <t>t3_l3kb8y</t>
  </si>
  <si>
    <t>GME: A thought in the past few weeks and the weeks to come. I wrote the following based on my best understanding of what has happened and what I can determine may come before. This was the best I could glean and probably has factual inaccuracies that I'd love someone to correct me on, it will only help me learn and improve any future analysis 
TL:DR because reading is for mooks: both major rides in stock price are mainly attributed to gamma squeezed. Every call option on Friday was in the money, 15 million shares worth will be held by those that held calls.  Less available float making it more difficult to short. Every put expired worthless.  Rockets ðŸš€ and moons ðŸŒ.
I think we are mostly on the same page that what happened Friday was a gamma squeeze. 
The maximum option strike price for GME was $60 expiring Friday.  There were over 32k 60c contracts and at noon they were in the money. The total call contracts were something around 150k calls all expiring January 22nd. 
This causes option writers to buy more shares to hedge  the contracts they wrote. 
The price was moving so fast they couldn't hedge fast enough leading to massive amounts of shares needing to be bought all at once. 
This means the short squeeze still hasn't finished, potentially hasn't started based in shorts doubling down. 
End of day Friday every call option was in the money, which means those shares (over 15 million shares) will need to be given to the contract holders. 
Every put options was out of the money, something like 80k puts (when I checked the chain mid-day Friday) expired worthless. That's 8 million shares worth of contacts and money lost for those who held puts. 
For those who had calls, the 15 million shares, they will probably settle on Tuesday and be held by those who had the calls. This is 20% of the total float that is now more or less unavailable to short. That makes it even MORE difficult for the shorts to cover and close their positions. 
The Short squeeze may start this coming week, if not very soon. 
Large short funds have already lost somewhere in the range of 2 billion dollars this year shorting GME.
To summarize in lamens term:
Hold ðŸ’ŽðŸ‘
Buy ðŸ’°ðŸ’°
Land on the moon, plant nuclear munitions on the dark side and blast off to the Pillars of Creation ðŸš€ðŸš€ðŸš€ðŸš€ðŸš€ðŸš€ðŸš€ðŸš€ðŸš€ðŸš€ðŸš€ðŸš€ðŸš€</t>
  </si>
  <si>
    <t>GME thought past weeks weeks come wrote following based best understanding happened determine may come best could glean probably factual inaccuracies love someone correct help learn improve future analysis reading mooks major rides stock price mainly attributed gamma squeezed every call option friday money million shares worth held held calls less available float making difficult short every put expired worthless rockets moons think mostly page happened friday gamma squeeze maximum option strike price GME expiring friday contracts noon money total call contracts something around calls expiring january causes option writers buy shares hedge contracts wrote price moving fast could hedge fast enough leading massive amounts shares needing bought means short squeeze still finished potentially started based shorts doubling end day friday every call option money means shares million shares need given contract holders every put options money something like puts checked chain midday friday expired worthless million shares worth contacts money lost held puts calls million shares probably settle tuesday held calls total float less unavailable short makes even difficult shorts cover close positions short squeeze may start coming week soon large short funds already lost somewhere range billion dollars year shorting GME summarize lamens term hold buy land moon plant nuclear munitions dark side blast pillars creation</t>
  </si>
  <si>
    <t>Itsme_eljefe</t>
  </si>
  <si>
    <t>l92ma1</t>
  </si>
  <si>
    <t>Whatâ€™s good newcomers, OGâ€™s, Millennials, Boomers, boys, girls, ðŸ¦, ðŸ‰ and former ðŸ¥­ tweet enjoyers.
**OBLIGATORY - $GMEðŸš€ðŸš€ðŸš€ðŸš€ðŸš€ðŸš€ðŸš€ (YES THAT IS 7 ROCKET EMOJIS SO YOU KNOW IM DAMN SERIOUS).**
Itâ€™s ya boy here, ElJefe and boyyyyyy do I have something to share with you!
Hold onto your seats, but what Iâ€™m about to share IS a doozy and it might help make a lot of connections with what the fuck is going on related to this whole GME fiasco, that is now turning into some chance opportunity for $SLV to return to the main stage as another **â€œsqueeze opportunityâ€.**
Listen we all should know by now that the news we are shown is mostly used to control a narrative for a certain group and this is **NO DIFFERENT OF A TIME**.  The thing that is so unique with this situation is how intertwined things are more than you are lead to believe. 
Does anyone find it amazing that 1 company Robinhood) was able capture the attention of millions upon millions of NEW retail investors by simply creating an app that is understandable and is easy to use? Think of it, Robinhood opened the door to change peopleâ€™s lives by guiding them through the transaction process for stocks and people started to open their eyes and realize that making money to sustain your life doesnâ€™t need to take a whole bunch of your time away from you. 
So here is where the story begins.
Robinhood as many of you know was **heavily** funded by a Market Maker that is known as Citadel (previously Wellington management, which was founded in 1933 by Walter L. **Morgan**(weird coincidence, but maybe popular name in the day ðŸ™ƒ) as the first balanced mutual fund).
Citadel not only is a market maker, but they also are the providers of a certain component of the transaction process known as immediate or cancel interface. Check out â€œCitadel Connectâ€ - which essentially is known for the immediate or cancel interface that is baked directly into the transaction process for Brokerages. So they have their hand in a lot of cookie jars across brokerages, to say the least. They also provide a system of algorithmic trading that helps automatic trading for their clients and more! Check out their website, it is eye opening the power this single company really has over the exchange. 
Now keep in mind from before, Citadel gave Robinhood a **SIGNIFICANT AMOUNT OF MONEY** to get them going because they saw a huge opportunity with having **MORE** retail traders joining the party and that opportunity was **DATA**. Citadel has instant and live trading data access to every single trade you make (hence why you usually notice an immediate opposing force from the stock you are buying - buy call and stock goes down right away, buy put and stock goes up right away), this is not something you are imagining, Citadels algorithm is literally taking this data in real time, and placing the most favorable trade for Citadel, which usually starts mind fucking you with your position right off the bat. Remember emotional trading will always lose, and they fuck with your emotions IMMEDIATELY (usually).
So Robinhood â€”&amp;gt; Citadel.
Next is JP Morgan. The banker. Whoa, whoa, whoa. Wait up. A *Morgan* started the original Citadel (Wellington), remember? Seems like a killer coincidence! Is Walter somehow related to John Pierpont? Even if indirectly, they bear the same family name... hmmm weird, but I canâ€™t seem to find any relation on good old Google! So weâ€™ll leave this just as a coincidence. 
Back to JP Morgan - they would be the next in line to pay up or default and they are fully aware of the immensity of an infinite squeeze and now are in a position where they would be ones losing huge amounts of money. They have a lot of smart people working for them that quickly caught onto this and starting creating a contingency plan of some kind of to recoup some of the losses they are about to experience.
**This is where $SLV/Silver comes into play and WHY YOU ARE SEEING IT POP UP MORE FREQUENTLY.**
For those who unaware, $SLV is the ishares Silver Trust (which is blackrockâ€™s silver etf). The silver squeeze **IS** something to have happened before and guess who was able to benefit **SIGNIFICANTLY** off of the sell off of the last $SLV rally... JP Morgan. Howâ€™d they do this? **They shorted the fuck out of it.** Check out JP Morganâ€™s history with the precious metals market - https://www.google.com/amp/s/www.cnbc.com/amp/2020/09/29/jp-morgan-settles-spoofing-lawsuit-alleging-fraud-in-metals-trades.html. They paid, but still made out like bandits with profits. 
Weird how when JP Morgan is about to lose a metric fuck ton of money, $SLV all of a sudden becomes â€œviralâ€ and we start seeing it popping up everywhere as the â€œnext squeezeâ€, but maybe just a coincidence, right? 
Recap Robinhood â€”&amp;gt; Citadel â€”&amp;gt; JP Morgan would be the defaulted order. JP Morgan will need to recoup losses somehow, and what better way then A short on Silver whilst writing options during the run up?
Hence why $SLV has became viral.
So in essence. Stay the fuck away from Silver unless you really know what youâ€™re doing. Our mission is to focus on ðŸ’ŽðŸ¤²ðŸ»ing GME. **EVERYTHING ELSE THAT IS BEING** ***SHILLED*** **IS A DISTRACTION**. 
Also, Citadel should be another entity we are burning at the stake, not just Robinhood. Citadel is pulling off the greatest heist in history and the rest of the hedgies are just benefiting from this fiasco.</t>
  </si>
  <si>
    <t>JPM &amp;amp; CITADEL AND HOW SLV IS CONNECTED. MAJOR SCHEME THAT WAS PLANNED AND HERE IS HOW YOU ARE GETTING PLAYED</t>
  </si>
  <si>
    <t>t3_l92ma1</t>
  </si>
  <si>
    <t>JPM &amp;amp; CITADEL AND HOW SLV IS CONNECTED. MAJOR SCHEME THAT WAS PLANNED AND HERE IS HOW YOU ARE GETTING PLAYED Whatâ€™s good newcomers, OGâ€™s, Millennials, Boomers, boys, girls, ðŸ¦, ðŸ‰ and former ðŸ¥­ tweet enjoyers.
**OBLIGATORY - $GMEðŸš€ðŸš€ðŸš€ðŸš€ðŸš€ðŸš€ðŸš€ (YES THAT IS 7 ROCKET EMOJIS SO YOU KNOW IM DAMN SERIOUS).**
Itâ€™s ya boy here, ElJefe and boyyyyyy do I have something to share with you!
Hold onto your seats, but what Iâ€™m about to share IS a doozy and it might help make a lot of connections with what the fuck is going on related to this whole GME fiasco, that is now turning into some chance opportunity for $SLV to return to the main stage as another **â€œsqueeze opportunityâ€.**
Listen we all should know by now that the news we are shown is mostly used to control a narrative for a certain group and this is **NO DIFFERENT OF A TIME**.  The thing that is so unique with this situation is how intertwined things are more than you are lead to believe. 
Does anyone find it amazing that 1 company Robinhood) was able capture the attention of millions upon millions of NEW retail investors by simply creating an app that is understandable and is easy to use? Think of it, Robinhood opened the door to change peopleâ€™s lives by guiding them through the transaction process for stocks and people started to open their eyes and realize that making money to sustain your life doesnâ€™t need to take a whole bunch of your time away from you. 
So here is where the story begins.
Robinhood as many of you know was **heavily** funded by a Market Maker that is known as Citadel (previously Wellington management, which was founded in 1933 by Walter L. **Morgan**(weird coincidence, but maybe popular name in the day ðŸ™ƒ) as the first balanced mutual fund).
Citadel not only is a market maker, but they also are the providers of a certain component of the transaction process known as immediate or cancel interface. Check out â€œCitadel Connectâ€ - which essentially is known for the immediate or cancel interface that is baked directly into the transaction process for Brokerages. So they have their hand in a lot of cookie jars across brokerages, to say the least. They also provide a system of algorithmic trading that helps automatic trading for their clients and more! Check out their website, it is eye opening the power this single company really has over the exchange. 
Now keep in mind from before, Citadel gave Robinhood a **SIGNIFICANT AMOUNT OF MONEY** to get them going because they saw a huge opportunity with having **MORE** retail traders joining the party and that opportunity was **DATA**. Citadel has instant and live trading data access to every single trade you make (hence why you usually notice an immediate opposing force from the stock you are buying - buy call and stock goes down right away, buy put and stock goes up right away), this is not something you are imagining, Citadels algorithm is literally taking this data in real time, and placing the most favorable trade for Citadel, which usually starts mind fucking you with your position right off the bat. Remember emotional trading will always lose, and they fuck with your emotions IMMEDIATELY (usually).
So Robinhood â€”&amp;gt; Citadel.
Next is JP Morgan. The banker. Whoa, whoa, whoa. Wait up. A *Morgan* started the original Citadel (Wellington), remember? Seems like a killer coincidence! Is Walter somehow related to John Pierpont? Even if indirectly, they bear the same family name... hmmm weird, but I canâ€™t seem to find any relation on good old Google! So weâ€™ll leave this just as a coincidence. 
Back to JP Morgan - they would be the next in line to pay up or default and they are fully aware of the immensity of an infinite squeeze and now are in a position where they would be ones losing huge amounts of money. They have a lot of smart people working for them that quickly caught onto this and starting creating a contingency plan of some kind of to recoup some of the losses they are about to experience.
**This is where $SLV/Silver comes into play and WHY YOU ARE SEEING IT POP UP MORE FREQUENTLY.**
For those who unaware, $SLV is the ishares Silver Trust (which is blackrockâ€™s silver etf). The silver squeeze **IS** something to have happened before and guess who was able to benefit **SIGNIFICANTLY** off of the sell off of the last $SLV rally... JP Morgan. Howâ€™d they do this? **They shorted the fuck out of it.** Check out JP Morganâ€™s history with the precious metals market - https://www.google.com/amp/s/www.cnbc.com/amp/2020/09/29/jp-morgan-settles-spoofing-lawsuit-alleging-fraud-in-metals-trades.html. They paid, but still made out like bandits with profits. 
Weird how when JP Morgan is about to lose a metric fuck ton of money, $SLV all of a sudden becomes â€œviralâ€ and we start seeing it popping up everywhere as the â€œnext squeezeâ€, but maybe just a coincidence, right? 
Recap Robinhood â€”&amp;gt; Citadel â€”&amp;gt; JP Morgan would be the defaulted order. JP Morgan will need to recoup losses somehow, and what better way then A short on Silver whilst writing options during the run up?
Hence why $SLV has became viral.
So in essence. Stay the fuck away from Silver unless you really know what youâ€™re doing. Our mission is to focus on ðŸ’ŽðŸ¤²ðŸ»ing GME. **EVERYTHING ELSE THAT IS BEING** ***SHILLED*** **IS A DISTRACTION**. 
Also, Citadel should be another entity we are burning at the stake, not just Robinhood. Citadel is pulling off the greatest heist in history and the rest of the hedgies are just benefiting from this fiasco.</t>
  </si>
  <si>
    <t>JPM amp citadel slv connected major scheme planned getting played good newcomers OG millennials boomers boys girls former tweet enjoyers obligatory gme yes rocket emojis know damn serious boy eljefe boyyyyyy something share hold onto seats share doozy might help make lot connections fuck going related whole GME fiasco turning chance opportunity slv return main stage another squeeze opportunity listen know news shown mostly used control narrative certain group different time thing unique situation intertwined things lead believe anyone find amazing company robinhood able capture attention millions upon millions new retail investors simply creating app understandable easy use think robinhood opened door change people lives guiding transaction process stocks people started open eyes realize making money sustain life need take whole bunch time away story begins robinhood many know heavily funded market maker known citadel previously wellington management founded walter morgan weird coincidence maybe popular name day first balanced mutual fund citadel market maker also providers certain component transaction process known immediate cancel interface check citadel connect essentially known immediate cancel interface baked directly transaction process brokerages hand lot cookie jars across brokerages say least also provide system algorithmic trading helps automatic trading clients check website eye opening power single company really exchange keep mind citadel gave robinhood significant amount money get going saw huge opportunity retail traders joining party opportunity data citadel instant live trading data access every single trade make hence usually notice immediate opposing force stock buying buy call stock goes right away buy put stock goes right away something imagining citadels algorithm literally taking data real time placing favorable trade citadel usually starts mind fucking position right bat remember emotional trading always lose fuck emotions immediately usually robinhood citadel next morgan banker whoa whoa whoa wait morgan started original citadel wellington remember seems like killer coincidence walter somehow related john pierpont even indirectly bear family name hmmm weird seem find relation good old google leave coincidence back morgan would next line pay default fully aware immensity infinite squeeze position would ones losing huge amounts money lot smart people working quickly caught onto starting creating contingency plan kind recoup losses experience slvsilver comes play seeing pop frequently unaware slv ishares silver trust blackrock silver etf silver squeeze something happened guess able benefit significantly sell last slv rally morgan shorted fuck check morgan history precious metals market https wwwgooglecomampswwwcnbccomampjpmorgansettlesspoofinglawsuitallegingfraudinmetalstradeshtml paid still made like bandits profits weird morgan lose metric fuck ton money slv sudden becomes viral start seeing popping everywhere next squeeze maybe coincidence right recap robinhood citadel morgan would defaulted order morgan need recoup losses somehow better way short silver whilst writing options run hence slv became viral essence stay fuck away silver unless really know mission focus ing GME everything ELSE shilled distraction also citadel another entity burning stake robinhood citadel pulling greatest heist history rest hedgies benefiting fiasco</t>
  </si>
  <si>
    <t>LifeTopic</t>
  </si>
  <si>
    <t>l92jzg</t>
  </si>
  <si>
    <t>**Introduction**
If you have not heard of the prisoner's dilemma, here is a quick rundown. 
Two members of a criminal gang are arrested and imprisoned. Each prisoner is in solitary confinement with no means of communicating with the other. The prosecutors lack sufficient evidence to convict the pair on the principal charge, but they have enough to convict both on a lesser charge. Simultaneously, the prosecutors offer each prisoner a bargain. Each prisoner is given the opportunity either to betray the other by testifying that the other committed the crime, or to cooperate with the other by remaining silent. The possible outcomes are:
If A and B each betray the other, each of them serves two years in prison
If A betrays B but B remains silent, A will be set free and B will serve three years in prison
If A remains silent but B betrays A, A will serve three years in 
prison and B will be set free
If A and B both remain silent, both of them will serve only one year in prison (on the lesser charge).
In our case snitching is selling, and holding is remaining silent. And the jail sentence is "losing your money", so by selling you won't "lose".
As you can see in the prisoner's dilemma it is most logical that the two gang members will snitch on each other in order to look out for themselves - even though it is the worst decision. The thing is in reality however, humans have shown a great deal of co-operation.
The reality is that people will hold, and by not holding you ultimately fuck yourself over as well as the rest of everyone else. So while it might seem rational selling, the truth is it is more rational holding.
https://i.imgur.com/nK5vmRK.png
Here is a pretty table.</t>
  </si>
  <si>
    <t>GME and the prisoner's dilemma</t>
  </si>
  <si>
    <t>t3_l92jzg</t>
  </si>
  <si>
    <t>GME and the prisoner's dilemma **Introduction**
If you have not heard of the prisoner's dilemma, here is a quick rundown. 
Two members of a criminal gang are arrested and imprisoned. Each prisoner is in solitary confinement with no means of communicating with the other. The prosecutors lack sufficient evidence to convict the pair on the principal charge, but they have enough to convict both on a lesser charge. Simultaneously, the prosecutors offer each prisoner a bargain. Each prisoner is given the opportunity either to betray the other by testifying that the other committed the crime, or to cooperate with the other by remaining silent. The possible outcomes are:
If A and B each betray the other, each of them serves two years in prison
If A betrays B but B remains silent, A will be set free and B will serve three years in prison
If A remains silent but B betrays A, A will serve three years in 
prison and B will be set free
If A and B both remain silent, both of them will serve only one year in prison (on the lesser charge).
In our case snitching is selling, and holding is remaining silent. And the jail sentence is "losing your money", so by selling you won't "lose".
As you can see in the prisoner's dilemma it is most logical that the two gang members will snitch on each other in order to look out for themselves - even though it is the worst decision. The thing is in reality however, humans have shown a great deal of co-operation.
The reality is that people will hold, and by not holding you ultimately fuck yourself over as well as the rest of everyone else. So while it might seem rational selling, the truth is it is more rational holding.
https://i.imgur.com/nK5vmRK.png
Here is a pretty table.</t>
  </si>
  <si>
    <t>GME prisoner dilemma introduction heard prisoner dilemma quick rundown two members criminal gang arrested imprisoned prisoner solitary confinement means communicating prosecutors lack sufficient evidence convict pair principal charge enough convict lesser charge simultaneously prosecutors offer prisoner bargain prisoner given opportunity either betray testifying committed crime cooperate remaining silent possible outcomes betray serves two years prison betrays remains silent set free serve three years prison remains silent betrays serve three years prison set free remain silent serve one year prison lesser charge case snitching selling holding remaining silent jail sentence losing money selling lose see prisoner dilemma logical two gang members snitch order look even though worst decision thing reality however humans shown great deal cooperation reality people hold holding ultimately fuck well rest everyone else might seem rational selling truth rational holding https iimgurcomnkvmrkpng pretty table</t>
  </si>
  <si>
    <t>Isthiswittyenough92</t>
  </si>
  <si>
    <t>nvgwvm</t>
  </si>
  <si>
    <t>&amp;amp;#x200B;
[CLNE Robinhood holding](https://preview.redd.it/95xn3z4ze4471.png?width=714&amp;amp;format=png&amp;amp;auto=webp&amp;amp;s=1397a39f434224aedc82141b056b289219d1b313)
&amp;amp;#x200B;
&amp;amp;#x200B;
[CLNE 401K holding](https://preview.redd.it/5ghsfu44f4471.png?width=666&amp;amp;format=png&amp;amp;auto=webp&amp;amp;s=0c224c7ef9125ef19233879d9b9f3cb12874bc82)
&amp;amp;#x200B;
&amp;amp;#x200B;
[WISH Robinhood holding](https://preview.redd.it/fov43co8f4471.png?width=735&amp;amp;format=png&amp;amp;auto=webp&amp;amp;s=0f84fee9ae874d32a6edb3d464e753e82fc467a7)</t>
  </si>
  <si>
    <t>$35k YOLO across WISH and CLNE. Is I rich tomorrow?</t>
  </si>
  <si>
    <t>t3_nvgwvm</t>
  </si>
  <si>
    <t>$35k YOLO across WISH and CLNE. Is I rich tomorrow? &amp;amp;#x200B;
[CLNE Robinhood holding](https://preview.redd.it/95xn3z4ze4471.png?width=714&amp;amp;format=png&amp;amp;auto=webp&amp;amp;s=1397a39f434224aedc82141b056b289219d1b313)
&amp;amp;#x200B;
&amp;amp;#x200B;
[CLNE 401K holding](https://preview.redd.it/5ghsfu44f4471.png?width=666&amp;amp;format=png&amp;amp;auto=webp&amp;amp;s=0c224c7ef9125ef19233879d9b9f3cb12874bc82)
&amp;amp;#x200B;
&amp;amp;#x200B;
[WISH Robinhood holding](https://preview.redd.it/fov43co8f4471.png?width=735&amp;amp;format=png&amp;amp;auto=webp&amp;amp;s=0f84fee9ae874d32a6edb3d464e753e82fc467a7)</t>
  </si>
  <si>
    <t>yolo across WISH CLNE rich tomorrow amp CLNE robinhood holding https previewredditxnzzepng width amp formatpng amp autowebp amp safaedcbbdb amp amp CLNE holding https previewredditghsfufpng width amp formatpng amp autowebp amp sccefefdbfcbbc amp amp WISH robinhood holding https previewredditfovcofpng width amp formatpng amp autowebp amp sffeeaedaedbdeefca</t>
  </si>
  <si>
    <t>faisall1</t>
  </si>
  <si>
    <t>kcbejq</t>
  </si>
  <si>
    <t>ðŸš€ ðŸš€ ðŸš€ $BB to the Moon!! ðŸš€ ðŸš€ ðŸš€</t>
  </si>
  <si>
    <t>t3_kcbejq</t>
  </si>
  <si>
    <t xml:space="preserve">ðŸš€ ðŸš€ ðŸš€ $BB to the Moon!! ðŸš€ ðŸš€ ðŸš€ </t>
  </si>
  <si>
    <t>BB moon</t>
  </si>
  <si>
    <t>Madmarttigannn</t>
  </si>
  <si>
    <t>nvgrpq</t>
  </si>
  <si>
    <t>CLOV gains, itâ€™s been 84 yearsâ€¦</t>
  </si>
  <si>
    <t>t3_nvgrpq</t>
  </si>
  <si>
    <t xml:space="preserve">CLOV gains, itâ€™s been 84 yearsâ€¦ </t>
  </si>
  <si>
    <t>CLOV gains years</t>
  </si>
  <si>
    <t>lasagnahog1</t>
  </si>
  <si>
    <t>lbpgcz</t>
  </si>
  <si>
    <t>Still Holding! GME reddit position update</t>
  </si>
  <si>
    <t>t3_lbpgcz</t>
  </si>
  <si>
    <t xml:space="preserve">Still Holding! GME reddit position update </t>
  </si>
  <si>
    <t>still holding GME reddit position update</t>
  </si>
  <si>
    <t>CadburyChocolateEggs</t>
  </si>
  <si>
    <t>cegvqn</t>
  </si>
  <si>
    <t>MRW I go all in on the MSFT dip pre-ER and it drops -.1% then stays flat</t>
  </si>
  <si>
    <t>t3_cegvqn</t>
  </si>
  <si>
    <t xml:space="preserve">MRW I go all in on the MSFT dip pre-ER and it drops -.1% then stays flat </t>
  </si>
  <si>
    <t>mrw MSFT dip preer drops stays flat</t>
  </si>
  <si>
    <t>MSFT</t>
  </si>
  <si>
    <t>PencesElectrician</t>
  </si>
  <si>
    <t>kd1d49</t>
  </si>
  <si>
    <t>When a ðŸŒˆðŸ» says you should short $TSLA</t>
  </si>
  <si>
    <t>t3_kd1d49</t>
  </si>
  <si>
    <t xml:space="preserve">When a ðŸŒˆðŸ» says you should short $TSLA </t>
  </si>
  <si>
    <t>says short TSLA</t>
  </si>
  <si>
    <t>TOADSTOOL__SURPRISE</t>
  </si>
  <si>
    <t>cheknz</t>
  </si>
  <si>
    <t>Good times bois. Good times</t>
  </si>
  <si>
    <t>Appreciation post for the ten minutes after market when TSLA was up $3</t>
  </si>
  <si>
    <t>t3_cheknz</t>
  </si>
  <si>
    <t>Appreciation post for the ten minutes after market when TSLA was up $3 Good times bois. Good times</t>
  </si>
  <si>
    <t>appreciation post ten minutes market TSLA good times bois good times</t>
  </si>
  <si>
    <t>Thinny_Lobstrosities</t>
  </si>
  <si>
    <t>l37pny</t>
  </si>
  <si>
    <t>According to https://www.investopedia.com/terms/s/suspended_trading.asp the SCE can suspend trading up to ten days â€œif it believes it is in the public interest and will protect investors.â€  
Unfortunately we all know that the â€œpublic interestâ€ when it comes to the SEC can be the big MM firms. 
Do any of you think that Melvin, Shitron, or any others would be able to get the SEC to cause a trading suspension on GME?
If so, what effects would we see? Usually stocks trade lower after a suspension but the fundamentals for GME are solid.</t>
  </si>
  <si>
    <t>Is there any chance of GME trading suspension due to SEC rules?</t>
  </si>
  <si>
    <t>t3_l37pny</t>
  </si>
  <si>
    <t>Is there any chance of GME trading suspension due to SEC rules? According to https://www.investopedia.com/terms/s/suspended_trading.asp the SCE can suspend trading up to ten days â€œif it believes it is in the public interest and will protect investors.â€  
Unfortunately we all know that the â€œpublic interestâ€ when it comes to the SEC can be the big MM firms. 
Do any of you think that Melvin, Shitron, or any others would be able to get the SEC to cause a trading suspension on GME?
If so, what effects would we see? Usually stocks trade lower after a suspension but the fundamentals for GME are solid.</t>
  </si>
  <si>
    <t>chance GME trading suspension due sec rules according https wwwinvestopediacomtermsssuspendedtradingasp sce suspend trading ten days believes public interest protect investors unfortunately know public interest comes sec big firms think melvin shitron others would able get sec cause trading suspension GME effects would see usually stocks trade lower suspension fundamentals GME solid</t>
  </si>
  <si>
    <t>Short-Breadfruit-733</t>
  </si>
  <si>
    <t>pzhuzr</t>
  </si>
  <si>
    <t>My pos 118,155 SHARES on $WISH</t>
  </si>
  <si>
    <t>t3_pzhuzr</t>
  </si>
  <si>
    <t xml:space="preserve">My pos 118,155 SHARES on $WISH </t>
  </si>
  <si>
    <t>pos shares WISH</t>
  </si>
  <si>
    <t>WISH</t>
  </si>
  <si>
    <t>stormwillpass</t>
  </si>
  <si>
    <t>chnnqo</t>
  </si>
  <si>
    <t>[Update] I make money selling naked TSLA options so you don't have to [+~$34k][Naked options][Free money]</t>
  </si>
  <si>
    <t>t3_chnnqo</t>
  </si>
  <si>
    <t xml:space="preserve">[Update] I make money selling naked TSLA options so you don't have to [+~$34k][Naked options][Free money] </t>
  </si>
  <si>
    <t>update make money selling naked TSLA options naked options free money</t>
  </si>
  <si>
    <t>Robbierawdog23</t>
  </si>
  <si>
    <t>nvdgzu</t>
  </si>
  <si>
    <t>CLNE 266K YOLO gamma squeeze me daddy</t>
  </si>
  <si>
    <t>t3_nvdgzu</t>
  </si>
  <si>
    <t xml:space="preserve">CLNE 266K YOLO gamma squeeze me daddy </t>
  </si>
  <si>
    <t>CLNE yolo gamma squeeze daddy</t>
  </si>
  <si>
    <t>Subject_Breath_4162</t>
  </si>
  <si>
    <t>wq4w84</t>
  </si>
  <si>
    <t>After some analysis I have determined that the stock with the ticker symbol BBBY is heavily undervalued at its current levels. I am issuing a buy rating and a target price of $420.69.
Regards,
Jim Cramer</t>
  </si>
  <si>
    <t>Bed Bath and Beyond stock is heavily undervalued</t>
  </si>
  <si>
    <t>t3_wq4w84</t>
  </si>
  <si>
    <t>Bed Bath and Beyond stock is heavily undervalued After some analysis I have determined that the stock with the ticker symbol BBBY is heavily undervalued at its current levels. I am issuing a buy rating and a target price of $420.69.
Regards,
Jim Cramer</t>
  </si>
  <si>
    <t>bed bath beyond stock heavily undervalued analysis determined stock ticker symbol BBBY heavily undervalued current levels issuing buy rating target price regards jim cramer</t>
  </si>
  <si>
    <t>oystrodoom</t>
  </si>
  <si>
    <t>wq4h1z</t>
  </si>
  <si>
    <t>Might be premature but for the future BBBY bagholders, here's a starter pack to fast forward you 1.5 years</t>
  </si>
  <si>
    <t>t3_wq4h1z</t>
  </si>
  <si>
    <t xml:space="preserve">Might be premature but for the future BBBY bagholders, here's a starter pack to fast forward you 1.5 years </t>
  </si>
  <si>
    <t>might premature future BBBY bagholders starter pack fast forward years</t>
  </si>
  <si>
    <t>notHarveyWeinstein69</t>
  </si>
  <si>
    <t>nvcula</t>
  </si>
  <si>
    <t>ContextLogic $WISH printing already! Itâ€™s just getting started, get it while its still at a discount. Next stop is 52 week high, we like the stock!</t>
  </si>
  <si>
    <t>t3_nvcula</t>
  </si>
  <si>
    <t xml:space="preserve">ContextLogic $WISH printing already! Itâ€™s just getting started, get it while its still at a discount. Next stop is 52 week high, we like the stock! </t>
  </si>
  <si>
    <t>contextlogic WISH printing already getting started get still discount next stop week high like stock</t>
  </si>
  <si>
    <t>SgtRogerMurtaugh</t>
  </si>
  <si>
    <t>m2ot9q</t>
  </si>
  <si>
    <t>I'm a newb and a retard, and certainly not a financial advisor of any kind. These are my thoughts based on the price action yesterday.
Someone made a shit ton of money from the drop.
So as most of you know a good deal of the price action over the last few days has been caused by high volume ATM call option buying rolling forward as the price climbs, and subsequent MM delta hedging.
Someone set a trap, buying a shit ton of puts OTM for cheap in a relatively low period of IV%, allowed the price to run up, then shorted the fuck out of the stock. They then sold their puts off at the bottom. As you can see the put volume spikes are identical.
Position: shares and calls in $GME
**TLDR:** watch out for put volume spikes at the bottom of run ups if you took a loan out from your wife's boyfriend to buy $GME.
[See the put volume spikes at 10:33 and 12:46](https://preview.redd.it/bsn15qfb4em61.png?width=1338&amp;amp;format=png&amp;amp;auto=webp&amp;amp;s=2ae0abd4bec3ea36f78c68c30987d89c4c5eba3e)</t>
  </si>
  <si>
    <t>Interesting put volume spikes pre-dip and at the bottom</t>
  </si>
  <si>
    <t>t3_m2ot9q</t>
  </si>
  <si>
    <t>Interesting put volume spikes pre-dip and at the bottom I'm a newb and a retard, and certainly not a financial advisor of any kind. These are my thoughts based on the price action yesterday.
Someone made a shit ton of money from the drop.
So as most of you know a good deal of the price action over the last few days has been caused by high volume ATM call option buying rolling forward as the price climbs, and subsequent MM delta hedging.
Someone set a trap, buying a shit ton of puts OTM for cheap in a relatively low period of IV%, allowed the price to run up, then shorted the fuck out of the stock. They then sold their puts off at the bottom. As you can see the put volume spikes are identical.
Position: shares and calls in $GME
**TLDR:** watch out for put volume spikes at the bottom of run ups if you took a loan out from your wife's boyfriend to buy $GME.
[See the put volume spikes at 10:33 and 12:46](https://preview.redd.it/bsn15qfb4em61.png?width=1338&amp;amp;format=png&amp;amp;auto=webp&amp;amp;s=2ae0abd4bec3ea36f78c68c30987d89c4c5eba3e)</t>
  </si>
  <si>
    <t>interesting put volume spikes predip bottom newb retard certainly financial advisor kind thoughts based price action yesterday someone made shit ton money drop know good deal price action last days caused high volume atm call option buying rolling forward price climbs subsequent delta hedging someone set trap buying shit ton puts otm cheap relatively low period allowed price run shorted fuck stock sold puts bottom see put volume spikes identical position shares calls GME tldr watch put volume spikes bottom run ups took loan wife boyfriend buy GME see put volume spikes https previewredditbsnqfbempng width amp formatpng amp autowebp amp saeabdbeceafccdccebae</t>
  </si>
  <si>
    <t>JerkytheBeef</t>
  </si>
  <si>
    <t>nvc5tc</t>
  </si>
  <si>
    <t>4000 SHARE YOLO ON CLNE</t>
  </si>
  <si>
    <t>t3_nvc5tc</t>
  </si>
  <si>
    <t xml:space="preserve">4000 SHARE YOLO ON CLNE </t>
  </si>
  <si>
    <t>share yolo CLNE</t>
  </si>
  <si>
    <t>BoboPuppy</t>
  </si>
  <si>
    <t>l4dmzh</t>
  </si>
  <si>
    <t>Random Kiwi on my GME gains. ðŸš€ðŸš€ðŸš€ !!!</t>
  </si>
  <si>
    <t>t3_l4dmzh</t>
  </si>
  <si>
    <t xml:space="preserve">Random Kiwi on my GME gains. ðŸš€ðŸš€ðŸš€ !!! </t>
  </si>
  <si>
    <t>random kiwi GME gains</t>
  </si>
  <si>
    <t>IndependentCup9571</t>
  </si>
  <si>
    <t>nvbdt6</t>
  </si>
  <si>
    <t>Over the last two days you can see the oscillation from 9.13-9.14, 9.14-15, and 9.15-9.16. You can also tell exactly when a whale dropped their UWMC position, and it recovered right back to this range, but not a penny above, within an hour. This tells me that someone is artificially keeping the price right where it is now.
https://preview.redd.it/di8026ez83471.png?width=1788&amp;amp;format=png&amp;amp;auto=webp&amp;amp;s=edb6a83d043e0568da8fccf87486e8881c54c0ed</t>
  </si>
  <si>
    <t>UWMC SI has gone up but the price is being kept down by a massive whale in the 9.13-9.17 range</t>
  </si>
  <si>
    <t>t3_nvbdt6</t>
  </si>
  <si>
    <t>UWMC SI has gone up but the price is being kept down by a massive whale in the 9.13-9.17 range Over the last two days you can see the oscillation from 9.13-9.14, 9.14-15, and 9.15-9.16. You can also tell exactly when a whale dropped their UWMC position, and it recovered right back to this range, but not a penny above, within an hour. This tells me that someone is artificially keeping the price right where it is now.
https://preview.redd.it/di8026ez83471.png?width=1788&amp;amp;format=png&amp;amp;auto=webp&amp;amp;s=edb6a83d043e0568da8fccf87486e8881c54c0ed</t>
  </si>
  <si>
    <t>UWMC SI gone price kept massive whale range last two days see oscillation also tell exactly whale dropped UWMC position recovered right back range penny within hour tells someone artificially keeping price right https previewredditdiezpng width amp formatpng amp autowebp amp sedbadedafccfecced</t>
  </si>
  <si>
    <t>UWMC</t>
  </si>
  <si>
    <t>Start155</t>
  </si>
  <si>
    <t>l4ccqc</t>
  </si>
  <si>
    <t>A lot of new visitors and members are here trying to understand what is exactly happening with this GME stock. Here is my understanding
1. **Buy share and hold:** 
* By doing this you will be reducing the available share to short which will enhance the squeeze. 
* You will also eliminating the paper hand players from the field who buy at high and panic sell if SP drops by 5-10%. 
* You will be creating a buy pressure which will drive the SP higher. If SP goes higher then option seller/market makers (MM) need to buy stocks to hedge their position to reduce their downside risk. 
* Buying huge amount of share by MM will drive the stock even higher that will create a margin call to the accounts that sold GME short. 
* A margin call will force the short seller to buy stocks at higher price that will create more buying pressure and drive the SP even higher. 
* Buy you already bought most of the available share from the float so the stock price will go very high.
This might not happen is a day. It might take few weeks to few months but the point is to buy and hold the shares. Did you miss the run from $16 to $20? What about $20 to $40? What about $40 to $60? All these happened under a month! Well you don't have to miss it anymore. Buy and hold the share.
2.  **Buy slightly OTM calls dated out at least few months (only if you have experience with options):**
* Market makers need to delta hedge to reduce risk. What is that means exactly? Well from the definition, of a call option is a contract to buy 100 shares at a specific price (strike price). Which means whoever is selling a call should have 100 shares so that if the call is exercised the seller can deliver 100 stocks to the call buyer. Now market makers don't really hold 100 shares for every call option they sell because a lot of the option expire worthless and they never need to deliver those stocks to the call buyers. So, they follow delta which means if a call option has a delta of 0.3 then they will hold only 30 shares (0.3\*100) instead of 100. Now as the SP goes closer to strike price and expire date, delta goes closer to 1. In that case option seller must buy 100 shares so that they can deliver those share to the call buyers. I have only talked about the delta hedge here, there are gamma squeeze and some other complicated phenomena I have avoided to make this post less complicated. 
So, you see by buying and holding a heavily shorted stock you can greatly increase your return of investment. And by buying calls you can multiply that return even higher but you can lose all the money as well (only with options). 
**TlDr**: Buy GME share and hold it. Do not sell if the price goes down short term.
**Disclaimer**: I am not a financial advisor and this is not investment advice of any kind. All investments carry risk and only you can judge your risk tolerance. I had weekly GME calls that I sold on last Friday. I plan to buy share tomorrow.</t>
  </si>
  <si>
    <t>GME tendies 101</t>
  </si>
  <si>
    <t>t3_l4ccqc</t>
  </si>
  <si>
    <t>GME tendies 101 A lot of new visitors and members are here trying to understand what is exactly happening with this GME stock. Here is my understanding
1. **Buy share and hold:** 
* By doing this you will be reducing the available share to short which will enhance the squeeze. 
* You will also eliminating the paper hand players from the field who buy at high and panic sell if SP drops by 5-10%. 
* You will be creating a buy pressure which will drive the SP higher. If SP goes higher then option seller/market makers (MM) need to buy stocks to hedge their position to reduce their downside risk. 
* Buying huge amount of share by MM will drive the stock even higher that will create a margin call to the accounts that sold GME short. 
* A margin call will force the short seller to buy stocks at higher price that will create more buying pressure and drive the SP even higher. 
* Buy you already bought most of the available share from the float so the stock price will go very high.
This might not happen is a day. It might take few weeks to few months but the point is to buy and hold the shares. Did you miss the run from $16 to $20? What about $20 to $40? What about $40 to $60? All these happened under a month! Well you don't have to miss it anymore. Buy and hold the share.
2.  **Buy slightly OTM calls dated out at least few months (only if you have experience with options):**
* Market makers need to delta hedge to reduce risk. What is that means exactly? Well from the definition, of a call option is a contract to buy 100 shares at a specific price (strike price). Which means whoever is selling a call should have 100 shares so that if the call is exercised the seller can deliver 100 stocks to the call buyer. Now market makers don't really hold 100 shares for every call option they sell because a lot of the option expire worthless and they never need to deliver those stocks to the call buyers. So, they follow delta which means if a call option has a delta of 0.3 then they will hold only 30 shares (0.3\*100) instead of 100. Now as the SP goes closer to strike price and expire date, delta goes closer to 1. In that case option seller must buy 100 shares so that they can deliver those share to the call buyers. I have only talked about the delta hedge here, there are gamma squeeze and some other complicated phenomena I have avoided to make this post less complicated. 
So, you see by buying and holding a heavily shorted stock you can greatly increase your return of investment. And by buying calls you can multiply that return even higher but you can lose all the money as well (only with options). 
**TlDr**: Buy GME share and hold it. Do not sell if the price goes down short term.
**Disclaimer**: I am not a financial advisor and this is not investment advice of any kind. All investments carry risk and only you can judge your risk tolerance. I had weekly GME calls that I sold on last Friday. I plan to buy share tomorrow.</t>
  </si>
  <si>
    <t>GME tendies lot new visitors members trying understand exactly happening GME stock understanding buy share hold reducing available share short enhance squeeze also eliminating paper hand players field buy high panic sell SP drops creating buy pressure drive SP higher SP goes higher option sellermarket makers need buy stocks hedge position reduce downside risk buying huge amount share drive stock even higher create margin call accounts sold GME short margin call force short seller buy stocks higher price create buying pressure drive SP even higher buy already bought available share float stock price high might happen day might take weeks months point buy hold shares miss run happened month well miss anymore buy hold share buy slightly otm calls dated least months experience options market makers need delta hedge reduce risk means exactly well definition call option contract buy shares specific price strike price means whoever selling call shares call exercised seller deliver stocks call buyer market makers really hold shares every call option sell lot option expire worthless never need deliver stocks call buyers follow delta means call option delta hold shares instead SP goes closer strike price expire date delta goes closer case option seller must buy shares deliver share call buyers talked delta hedge gamma squeeze complicated phenomena avoided make post less complicated see buying holding heavily shorted stock greatly increase return investment buying calls multiply return even higher lose money well options tldr buy GME share hold sell price goes short term disclaimer financial advisor investment advice kind investments carry risk judge risk tolerance weekly GME calls sold last friday plan buy share tomorrow</t>
  </si>
  <si>
    <t>CathyPine</t>
  </si>
  <si>
    <t>q1z2dg</t>
  </si>
  <si>
    <t>SPCE is about to announce the flight next week that will be carrying researchers from the Italian Space Force, they said it a while back but now itâ€™s about to actually announce announce. 
This is much bigger news than you realize. Richy Branson is popping the government contract cherry, once the flight is confirmed this will create a rush by all first world countries who think they are a world leader in Sciences. 
Currently calling Cboe to make me a $150 Oct 8 call</t>
  </si>
  <si>
    <t>$SPCE right now reminds me of Johnson &amp;amp;Johnson..youâ€™ll only get one shot</t>
  </si>
  <si>
    <t>t3_q1z2dg</t>
  </si>
  <si>
    <t>$SPCE right now reminds me of Johnson &amp;amp;Johnson..youâ€™ll only get one shot SPCE is about to announce the flight next week that will be carrying researchers from the Italian Space Force, they said it a while back but now itâ€™s about to actually announce announce. 
This is much bigger news than you realize. Richy Branson is popping the government contract cherry, once the flight is confirmed this will create a rush by all first world countries who think they are a world leader in Sciences. 
Currently calling Cboe to make me a $150 Oct 8 call</t>
  </si>
  <si>
    <t>SPCE right reminds johnson amp johnson get one shot SPCE announce flight next week carrying researchers italian space force said back actually announce announce much bigger news realize richy branson popping government contract cherry flight confirmed create rush first world countries think world leader sciences currently calling cboe make oct call</t>
  </si>
  <si>
    <t>SPCE</t>
  </si>
  <si>
    <t>pblack476</t>
  </si>
  <si>
    <t>l8xm9q</t>
  </si>
  <si>
    <t>Here goes the [link to the dillema](https://en.m.wikipedia.org/wiki/Prisoner%27s_dilemma).
Tl;DR: if we simply stay put we can guarantee the absolute best outcome for all. If we act selfishly we guarantee the worst outcome for all.
For those that have a pimple in their otherwise smooth brains:
The prisoners dillema suggests that people when confronted with the opportunity to cooperate to guarantee a good outcome for all will generally act selfishly and end up worse than if they had cooperated.
 However experiments show that humans are biased towards cooperation and will in real situations, more often than not, cooperate for a generally better outcome for all.
Point is, we have evolution on our side. Paperhanding is like snitching to get out ahead of your fellow retard. Hold the fucking line and DO NOT SELL! Buy more GME on Monday if you can and stick with it!
We can come out of this with wall street's money in our pockets!
APES STRONG TOGETHER!
Let's go WSB!</t>
  </si>
  <si>
    <t>Autista: this is the prisoners dilemma. (I.e. don't paperhand, and here is why)</t>
  </si>
  <si>
    <t>t3_l8xm9q</t>
  </si>
  <si>
    <t>Autista: this is the prisoners dilemma. (I.e. don't paperhand, and here is why) Here goes the [link to the dillema](https://en.m.wikipedia.org/wiki/Prisoner%27s_dilemma).
Tl;DR: if we simply stay put we can guarantee the absolute best outcome for all. If we act selfishly we guarantee the worst outcome for all.
For those that have a pimple in their otherwise smooth brains:
The prisoners dillema suggests that people when confronted with the opportunity to cooperate to guarantee a good outcome for all will generally act selfishly and end up worse than if they had cooperated.
 However experiments show that humans are biased towards cooperation and will in real situations, more often than not, cooperate for a generally better outcome for all.
Point is, we have evolution on our side. Paperhanding is like snitching to get out ahead of your fellow retard. Hold the fucking line and DO NOT SELL! Buy more GME on Monday if you can and stick with it!
We can come out of this with wall street's money in our pockets!
APES STRONG TOGETHER!
Let's go WSB!</t>
  </si>
  <si>
    <t>autista prisoners dilemma paperhand goes link dillema https enmwikipediaorgwikiprisoner sdilemma simply stay put guarantee absolute best outcome act selfishly guarantee worst outcome pimple otherwise smooth brains prisoners dillema suggests people confronted opportunity cooperate guarantee good outcome generally act selfishly end worse cooperated however experiments show humans biased towards cooperation real situations often cooperate generally better outcome point evolution side paperhanding like snitching get ahead fellow retard hold fucking line sell buy GME monday stick come wall street money pockets apes strong together let wsb</t>
  </si>
  <si>
    <t>bravo_company</t>
  </si>
  <si>
    <t>l46ye8</t>
  </si>
  <si>
    <t>Bought a 6800XT with GME gains. Now my GPU supporting further GME ðŸš€ðŸš€ðŸš€ðŸš€</t>
  </si>
  <si>
    <t>t3_l46ye8</t>
  </si>
  <si>
    <t xml:space="preserve">Bought a 6800XT with GME gains. Now my GPU supporting further GME ðŸš€ðŸš€ðŸš€ðŸš€ </t>
  </si>
  <si>
    <t>bought GME gains gpu supporting GME</t>
  </si>
  <si>
    <t>AdRepresentative7268</t>
  </si>
  <si>
    <t>q3n8c1</t>
  </si>
  <si>
    <t>**TLDR; Low Float, High Short interest, Undervalued, Earnings are around the corner!! ðŸš€ðŸš€**
Here is a screenshot of my position in Corsair Gaming - I have 6,700 shares at around 27.73
&amp;amp;#x200B;
[CRSR STOCK YOLO](https://preview.redd.it/918x7s0ln4s71.png?width=1801&amp;amp;format=png&amp;amp;auto=webp&amp;amp;s=cec72558a2470a881a84f93457249c29987a6964)
Why am I in this stock?
Earnings growth is superior to most other companies. Corsair Gaming (CRSR) reported 2nd Quarter June 2021 earnings of $0.33 per share on revenue of $472.9 million. This represents about a 22% increase from last year despite the economy reopening! Imagine what 2022 will look like once the computer chip shortages have ended!
CRSR probably draws the attention from the Reddit crowd with a high short interest of 37% of the float, along with cheap valuations. This stock has been beaten down lately for no reason in my opinion.
CRSR recently refinanced their debt, meaning they will pay a lower interest rate increasing their earnings per share. They have also committed to paying off an addition 47 million in debt by the end of the year.
The company said it continues to expect 2021 revenue of $1.90 billion to $2.10 billion. The current consensus revenue estimate is $2.02 billion for the year ending December 31, 2021. The market cap for this stock is only around $2.5 billion.
&amp;amp;#x200B;
https://preview.redd.it/a78b7gbmn4s71.png?width=692&amp;amp;format=png&amp;amp;auto=webp&amp;amp;s=ea5695bae56d02fd7ca95b1af45c845b8cb4e8dc
CRSR recently entered in to the camera market and the monitor market. This company continues to innovate and steal market share from competitors.
This company should be able to grow at 10-15% each year through the next decade making this a no brainer. Buckle up apes, we are going on a steep vertical ride to the moon. Corsair Gaming has been disrespected by Wallstreet but they can't stop us!
I believe this company is a slam dunk long term. These are all my opinions of course. Are you in this stock? Let me know what you think! And sorry for the double post. The bot originally deleted this because my screenshot wouldn't upload.</t>
  </si>
  <si>
    <t>185k Yolo On CRSR Stock - I'm Ready For The 50% Upward Move Baby, Are You?</t>
  </si>
  <si>
    <t>t3_q3n8c1</t>
  </si>
  <si>
    <t>185k Yolo On CRSR Stock - I'm Ready For The 50% Upward Move Baby, Are You? **TLDR; Low Float, High Short interest, Undervalued, Earnings are around the corner!! ðŸš€ðŸš€**
Here is a screenshot of my position in Corsair Gaming - I have 6,700 shares at around 27.73
&amp;amp;#x200B;
[CRSR STOCK YOLO](https://preview.redd.it/918x7s0ln4s71.png?width=1801&amp;amp;format=png&amp;amp;auto=webp&amp;amp;s=cec72558a2470a881a84f93457249c29987a6964)
Why am I in this stock?
Earnings growth is superior to most other companies. Corsair Gaming (CRSR) reported 2nd Quarter June 2021 earnings of $0.33 per share on revenue of $472.9 million. This represents about a 22% increase from last year despite the economy reopening! Imagine what 2022 will look like once the computer chip shortages have ended!
CRSR probably draws the attention from the Reddit crowd with a high short interest of 37% of the float, along with cheap valuations. This stock has been beaten down lately for no reason in my opinion.
CRSR recently refinanced their debt, meaning they will pay a lower interest rate increasing their earnings per share. They have also committed to paying off an addition 47 million in debt by the end of the year.
The company said it continues to expect 2021 revenue of $1.90 billion to $2.10 billion. The current consensus revenue estimate is $2.02 billion for the year ending December 31, 2021. The market cap for this stock is only around $2.5 billion.
&amp;amp;#x200B;
https://preview.redd.it/a78b7gbmn4s71.png?width=692&amp;amp;format=png&amp;amp;auto=webp&amp;amp;s=ea5695bae56d02fd7ca95b1af45c845b8cb4e8dc
CRSR recently entered in to the camera market and the monitor market. This company continues to innovate and steal market share from competitors.
This company should be able to grow at 10-15% each year through the next decade making this a no brainer. Buckle up apes, we are going on a steep vertical ride to the moon. Corsair Gaming has been disrespected by Wallstreet but they can't stop us!
I believe this company is a slam dunk long term. These are all my opinions of course. Are you in this stock? Let me know what you think! And sorry for the double post. The bot originally deleted this because my screenshot wouldn't upload.</t>
  </si>
  <si>
    <t>yolo CRSR stock ready upward move baby tldr low float high short interest undervalued earnings around corner screenshot position corsair gaming shares around amp CRSR stock yolo https previewredditxslnspng width amp formatpng amp autowebp amp scecaaafca stock earnings growth superior companies corsair gaming CRSR reported quarter june earnings per share revenue million represents increase last year despite economy reopening imagine look like computer chip shortages ended CRSR probably draws attention reddit crowd high short interest float along cheap valuations stock beaten lately reason opinion CRSR recently refinanced debt meaning pay lower interest rate increasing earnings per share also committed paying addition million debt end year company said continues expect revenue billion billion current consensus revenue estimate billion year ending december market cap stock around billion amp https previewredditabgbmnspng width amp formatpng amp autowebp amp seabaedfdcabafcbcbedc CRSR recently entered camera market monitor market company continues innovate steal market share competitors company able grow year next decade making brainer buckle apes going steep vertical ride moon corsair gaming disrespected wallstreet stop believe company slam dunk long term opinions course stock let know think sorry double post bot originally deleted screenshot would upload</t>
  </si>
  <si>
    <t>CRSR</t>
  </si>
  <si>
    <t>Teraskikkeli</t>
  </si>
  <si>
    <t>kf7phg</t>
  </si>
  <si>
    <t xml:space="preserve">
**Third Quarter Fiscal 2021 Financial Highlights**
 â€¢  Total company non-GAAP revenue for the third quarter of fiscal 2021 was $224 million.  Total company GAAP revenue for the third quarter of fiscal 2021 was $218 million.
 â€¢  Software and Services non-GAAP revenue for the third quarter of fiscal 2021 was $168 million.  Software and Services GAAP revenue for the third quarter of fiscal 2021 was $162 million. 
â€¢  Non-GAAP gross margin was 70% and GAAP gross margin was 68%.  
â€¢  Non-GAAP operating earnings were $14 million.  GAAP operating loss was $127 million, primarily due to fair value adjustments to long-term debt.  
â€¢  Non-GAAP earnings per share was $0.02 (basic and diluted).  GAAP net loss per share was $0.23 (basic and diluted).  
 â€¢  Total cash, cash equivalents, short-term and long-term investments were $757 million.  
 â€¢  Net cash generated from operating activities was $29 million.</t>
  </si>
  <si>
    <t>Blackberry, $BB, Q3 Fiscal 2021 Financial Highlights</t>
  </si>
  <si>
    <t>t3_kf7phg</t>
  </si>
  <si>
    <t>Blackberry, $BB, Q3 Fiscal 2021 Financial Highlights 
**Third Quarter Fiscal 2021 Financial Highlights**
 â€¢  Total company non-GAAP revenue for the third quarter of fiscal 2021 was $224 million.  Total company GAAP revenue for the third quarter of fiscal 2021 was $218 million.
 â€¢  Software and Services non-GAAP revenue for the third quarter of fiscal 2021 was $168 million.  Software and Services GAAP revenue for the third quarter of fiscal 2021 was $162 million. 
â€¢  Non-GAAP gross margin was 70% and GAAP gross margin was 68%.  
â€¢  Non-GAAP operating earnings were $14 million.  GAAP operating loss was $127 million, primarily due to fair value adjustments to long-term debt.  
â€¢  Non-GAAP earnings per share was $0.02 (basic and diluted).  GAAP net loss per share was $0.23 (basic and diluted).  
 â€¢  Total cash, cash equivalents, short-term and long-term investments were $757 million.  
 â€¢  Net cash generated from operating activities was $29 million.</t>
  </si>
  <si>
    <t>blackberry BB fiscal financial highlights third quarter fiscal financial highlights total company nongaap revenue third quarter fiscal million total company gaap revenue third quarter fiscal million software services nongaap revenue third quarter fiscal million software services gaap revenue third quarter fiscal million nongaap gross margin gaap gross margin nongaap operating earnings million gaap operating loss million primarily due fair value adjustments longterm debt nongaap earnings per share basic diluted gaap net loss per share basic diluted total cash cash equivalents shortterm longterm investments million net cash generated operating activities million</t>
  </si>
  <si>
    <t>dhiral1994</t>
  </si>
  <si>
    <t>l8wz8f</t>
  </si>
  <si>
    <t>THIS IS INSANE!! State pension is shorting stocks like GME unknowingly all the time!!!!!</t>
  </si>
  <si>
    <t>t3_l8wz8f</t>
  </si>
  <si>
    <t xml:space="preserve">THIS IS INSANE!! State pension is shorting stocks like GME unknowingly all the time!!!!! </t>
  </si>
  <si>
    <t>insane state pension shorting stocks like GME unknowingly time</t>
  </si>
  <si>
    <t>SherDeVuDe</t>
  </si>
  <si>
    <t>wpxioc</t>
  </si>
  <si>
    <t>BBBY was halted for going up too fast then halted again for dropping too fast</t>
  </si>
  <si>
    <t>t3_wpxioc</t>
  </si>
  <si>
    <t xml:space="preserve">BBBY was halted for going up too fast then halted again for dropping too fast </t>
  </si>
  <si>
    <t>BBBY halted going fast halted dropping fast</t>
  </si>
  <si>
    <t>et1haan</t>
  </si>
  <si>
    <t>dkg078</t>
  </si>
  <si>
    <t>$TSLA to 25k DD</t>
  </si>
  <si>
    <t>t3_dkg078</t>
  </si>
  <si>
    <t xml:space="preserve">$TSLA to 25k DD </t>
  </si>
  <si>
    <t>TravelinMan4</t>
  </si>
  <si>
    <t>l8w4ff</t>
  </si>
  <si>
    <t>Me watching everything on the news while holding my 1 $GME share</t>
  </si>
  <si>
    <t>t3_l8w4ff</t>
  </si>
  <si>
    <t xml:space="preserve">Me watching everything on the news while holding my 1 $GME share </t>
  </si>
  <si>
    <t>watching everything news holding GME share</t>
  </si>
  <si>
    <t>maxrenob</t>
  </si>
  <si>
    <t>dmjt0n</t>
  </si>
  <si>
    <t>Sold most of my MSFT position yesterday and entered QQQ before close. Sold for the sacred WSB gain of 69.69%.
https://imgur.com/KAWhJ0w</t>
  </si>
  <si>
    <t>69.69% Gain- QQQ Calls</t>
  </si>
  <si>
    <t>t3_dmjt0n</t>
  </si>
  <si>
    <t>69.69% Gain- QQQ Calls Sold most of my MSFT position yesterday and entered QQQ before close. Sold for the sacred WSB gain of 69.69%.
https://imgur.com/KAWhJ0w</t>
  </si>
  <si>
    <t>gain qqq calls sold MSFT position yesterday entered qqq close sold sacred wsb gain https imgurcomkawhjw</t>
  </si>
  <si>
    <t>kawstacos</t>
  </si>
  <si>
    <t>q5yvy8</t>
  </si>
  <si>
    <t>Ready to get hurt - 295k YOLO into CLOV</t>
  </si>
  <si>
    <t>t3_q5yvy8</t>
  </si>
  <si>
    <t xml:space="preserve">Ready to get hurt - 295k YOLO into CLOV </t>
  </si>
  <si>
    <t>ready get hurt yolo CLOV</t>
  </si>
  <si>
    <t>Pokerhobo</t>
  </si>
  <si>
    <t>kfvbq7</t>
  </si>
  <si>
    <t>Feel like I won the TSLA S&amp;amp;P inclusion non-event today.  Was watching the last 5 minutes anticipating a run-up for the closing cross.  The stock went from +3% to -3% back to +2%.  I decided to put in a limit sell order for all of my 401k shares as I assume I can buy it back after the dip next week cheaper.  Initially I had it set at $700/share, but thought others might have set that price, so settled on $695.  As the market closed, the stock price didn't go up the max 10% I thought might happen.  However, when I checked my portfolio.  The sell order went through!  lol someone had a market buy order for all of my shares!
I still hold the majority of my shares in my individual trading account as I don't want to pay taxes yet.  Closed out most of my near term calls for about $400k profit but still holding a bunch that are deep in the money.  CNBC is showing my sell price as the closing price!  In fact, TSLA would be up after hours if it wasn't for my sale lol
Proof of stock sale:  
https://preview.redd.it/s7rkt0wbv0661.png?width=1719&amp;amp;format=png&amp;amp;auto=webp&amp;amp;s=a01a7944a1f5dd6bda4d6020505f5ee2f2fef10c</t>
  </si>
  <si>
    <t>Sold TSLA at $695 today</t>
  </si>
  <si>
    <t>t3_kfvbq7</t>
  </si>
  <si>
    <t>Sold TSLA at $695 today Feel like I won the TSLA S&amp;amp;P inclusion non-event today.  Was watching the last 5 minutes anticipating a run-up for the closing cross.  The stock went from +3% to -3% back to +2%.  I decided to put in a limit sell order for all of my 401k shares as I assume I can buy it back after the dip next week cheaper.  Initially I had it set at $700/share, but thought others might have set that price, so settled on $695.  As the market closed, the stock price didn't go up the max 10% I thought might happen.  However, when I checked my portfolio.  The sell order went through!  lol someone had a market buy order for all of my shares!
I still hold the majority of my shares in my individual trading account as I don't want to pay taxes yet.  Closed out most of my near term calls for about $400k profit but still holding a bunch that are deep in the money.  CNBC is showing my sell price as the closing price!  In fact, TSLA would be up after hours if it wasn't for my sale lol
Proof of stock sale:  
https://preview.redd.it/s7rkt0wbv0661.png?width=1719&amp;amp;format=png&amp;amp;auto=webp&amp;amp;s=a01a7944a1f5dd6bda4d6020505f5ee2f2fef10c</t>
  </si>
  <si>
    <t>sold TSLA today feel like TSLA amp inclusion nonevent today watching last minutes anticipating runup closing cross stock went back decided put limit sell order shares assume buy back dip next week cheaper initially set share thought others might set price settled market closed stock price max thought might happen however checked portfolio sell order went lol someone market buy order shares still hold majority shares individual trading account want pay taxes yet closed near term calls profit still holding bunch deep money cnbc showing sell price closing price fact TSLA would hours sale lol proof stock sale https previewredditsrktwbvpng width amp formatpng amp autowebp amp saaafddbdadfeeffefc</t>
  </si>
  <si>
    <t>Disasterdujour888</t>
  </si>
  <si>
    <t>nv559j</t>
  </si>
  <si>
    <t>Not investing advice. These are my personal thoughts only and you should so your own DD. 
The stock is down because of the shelf. In the next 12-24 months CLNE will sell opportunistically sell some shares through an ATM facility. So what?
1) the amount of shares as % of trading vols is low
2) the company just completed its previous ATM and is not going to sell shares now at these valuations
3) most companies do this; it just part of making sure you have multiple sources of capital available to you
Read between the lines. CLNE has capex it needs to fund and this cash accelerates the build out of the infrastructure. Either it goes to fund new RNG production facilities - capturing cow farts. Or it goes towards fueling stations - selling cow farts. 
Either way the ATM is telling us CLNE has shit to do, stuff to build, farts to monetize. They are in a hurry to build out their integrated platform and long shareholders should be excited. $ is needed to
Make investments. And Without investments you can not have growth. 
Good luck to all shareholders.</t>
  </si>
  <si>
    <t>CLNEs shelf accelerations our civilizationâ€™s transition to a cow fart fueled future</t>
  </si>
  <si>
    <t>t3_nv559j</t>
  </si>
  <si>
    <t>CLNEs shelf accelerations our civilizationâ€™s transition to a cow fart fueled future Not investing advice. These are my personal thoughts only and you should so your own DD. 
The stock is down because of the shelf. In the next 12-24 months CLNE will sell opportunistically sell some shares through an ATM facility. So what?
1) the amount of shares as % of trading vols is low
2) the company just completed its previous ATM and is not going to sell shares now at these valuations
3) most companies do this; it just part of making sure you have multiple sources of capital available to you
Read between the lines. CLNE has capex it needs to fund and this cash accelerates the build out of the infrastructure. Either it goes to fund new RNG production facilities - capturing cow farts. Or it goes towards fueling stations - selling cow farts. 
Either way the ATM is telling us CLNE has shit to do, stuff to build, farts to monetize. They are in a hurry to build out their integrated platform and long shareholders should be excited. $ is needed to
Make investments. And Without investments you can not have growth. 
Good luck to all shareholders.</t>
  </si>
  <si>
    <t>clnes shelf accelerations civilization transition cow fart fueled future investing advice personal thoughts stock shelf next months CLNE sell opportunistically sell shares atm facility amount shares trading vols low company completed previous atm going sell shares valuations companies part making sure multiple sources capital available read lines CLNE capex needs fund cash accelerates build infrastructure either goes fund new RNG production facilities capturing cow farts goes towards fueling stations selling cow farts either way atm telling CLNE shit stuff build farts monetize hurry build integrated platform long shareholders excited needed make investments without investments growth good luck shareholders</t>
  </si>
  <si>
    <t>UMNMURTY</t>
  </si>
  <si>
    <t>q74aqa</t>
  </si>
  <si>
    <t>BullishPattern: 43.67 millions shares were shorted (about 12%) as if last week. The backtest of the level as support may have created a bullish double bottom pattern on the daily chart. If the pattern is recognized, Tilray may be set to bounce up and break through the upper descending trendline of the channel. Next stop $12.63. 
On Tuesday Tilray was working on printing a bullish inverted hammer candlestick. An inverted hammer is found at the bottom of a downtrend and can trigger a bullish reversal. Time to buy and hold for long. Fair price $28-34.</t>
  </si>
  <si>
    <t>TLRY (TILRAY-NASDAQ)</t>
  </si>
  <si>
    <t>t3_q74aqa</t>
  </si>
  <si>
    <t>TLRY (TILRAY-NASDAQ) BullishPattern: 43.67 millions shares were shorted (about 12%) as if last week. The backtest of the level as support may have created a bullish double bottom pattern on the daily chart. If the pattern is recognized, Tilray may be set to bounce up and break through the upper descending trendline of the channel. Next stop $12.63. 
On Tuesday Tilray was working on printing a bullish inverted hammer candlestick. An inverted hammer is found at the bottom of a downtrend and can trigger a bullish reversal. Time to buy and hold for long. Fair price $28-34.</t>
  </si>
  <si>
    <t>TLRY tilraynasdaq bullishpattern millions shares shorted last week backtest level support may created bullish double bottom pattern daily chart pattern recognized tilray may set bounce break upper descending trendline channel next stop tuesday tilray working printing bullish inverted hammer candlestick inverted hammer found bottom downtrend trigger bullish reversal time buy hold long fair price</t>
  </si>
  <si>
    <t>TLRY</t>
  </si>
  <si>
    <t>JustCantGoTitsUp</t>
  </si>
  <si>
    <t>l8vfxt</t>
  </si>
  <si>
    <t>After some recent posts of mine and seeing comments and posts all around the sub I tried to gather everything into one post and I wrote this as fast as I could but holy shit, it is FUCKING INSANE to post an here now because of both the traffic and because my posts keep getting removed, wtf. 
Mods, can you please pin this for some time? If not then I would need everyone else's support to get this post noticed for its various subjects. Thanks 
1) A thank you to the mods for all their hard work with everything that has been going on. 
2) The amount of people that have joined this sub. Okay I know the first thing people will do is check me. I got massacred by PRPL gang (fuck those mattresses), MSFT 200c, I saw GUH the day it was posted, and even IronyMan when his balls touched the ground. So why the young account? Well, it's because of the suspensions, this is my third account and I like my current username even though most of the time it does go tits up for me. 
We went from 1.5M to 7M in the shortest period of time. This is ridiculous. Everywhere I am seeing those who make it pretty damn obvious that they just joined because they saw us on the news and don't know wtf is going on. It's annoying. Is there a way to filter out? Mods please let us know how we can help. I thought it was an excellent idea to make the sub private. 
Read the comments in this post: https://www.reddit.com/r/wallstreetbets/comments/l8qh01/no_words_for_how_much_this_disgusts_me/?utm_source=share&amp;amp;utm_medium=web2x&amp;amp;context=3
Also this post by  u/Jaker_20 is relevant for this point: https://www.reddit.com/r/wallstreetbets/comments/l7vzq0/mods_please_make_sure_wsbs_culture_remains_intact/?utm_source=share&amp;amp;utm_medium=web2x&amp;amp;context=3
3) The international help. It was amazing to see people from all over the world aid by coming into agreement to flood the NYSE on GME, AMC, etc.  I thank you. We thank you. 
4) Exiting various brokerages. How much handz are there in my diamonds? Let me tell you, I initiated a transfer out of RobinDaHood while holding GME and AMC when I bought shares in both AT THE TOP. DIAMOND FUCKING HANDZ. But yes, I would like to establish a clean list of all the brokerages that will be on our blacklist. 
5) AMC holders, I will see you on the moon once my transfer is completed: https://www.reddit.com/r/wallstreetbets/comments/l8cqvt/movie_theaters_opened_friday_in_the_chicago_area/?utm_source=share&amp;amp;utm_medium=web2x&amp;amp;context=3
*congrats you made it this far, I know you can't read*
LASTLY
6) That spineless cunt with erectile dysfunction who tried to sell us. Why is he even walking? This man is slipping away with the image that he is behind all of us. We HAVE TO blast the fact that this man does not speak for us in any way shape or form. He is a disgrace, he is shameless, and we must make that known. He is a sleazy cunt that Alec Baldwin would call a "little pig"
Link: https://www.reddit.com/r/wallstreetbets/comments/l8qh01/no_words_for_how_much_this_disgusts_me/?utm_source=share&amp;amp;utm_medium=web2x&amp;amp;context=3
END</t>
  </si>
  <si>
    <t>a very serious discussion about things that need to be addressed asap</t>
  </si>
  <si>
    <t>t3_l8vfxt</t>
  </si>
  <si>
    <t>a very serious discussion about things that need to be addressed asap After some recent posts of mine and seeing comments and posts all around the sub I tried to gather everything into one post and I wrote this as fast as I could but holy shit, it is FUCKING INSANE to post an here now because of both the traffic and because my posts keep getting removed, wtf. 
Mods, can you please pin this for some time? If not then I would need everyone else's support to get this post noticed for its various subjects. Thanks 
1) A thank you to the mods for all their hard work with everything that has been going on. 
2) The amount of people that have joined this sub. Okay I know the first thing people will do is check me. I got massacred by PRPL gang (fuck those mattresses), MSFT 200c, I saw GUH the day it was posted, and even IronyMan when his balls touched the ground. So why the young account? Well, it's because of the suspensions, this is my third account and I like my current username even though most of the time it does go tits up for me. 
We went from 1.5M to 7M in the shortest period of time. This is ridiculous. Everywhere I am seeing those who make it pretty damn obvious that they just joined because they saw us on the news and don't know wtf is going on. It's annoying. Is there a way to filter out? Mods please let us know how we can help. I thought it was an excellent idea to make the sub private. 
Read the comments in this post: https://www.reddit.com/r/wallstreetbets/comments/l8qh01/no_words_for_how_much_this_disgusts_me/?utm_source=share&amp;amp;utm_medium=web2x&amp;amp;context=3
Also this post by  u/Jaker_20 is relevant for this point: https://www.reddit.com/r/wallstreetbets/comments/l7vzq0/mods_please_make_sure_wsbs_culture_remains_intact/?utm_source=share&amp;amp;utm_medium=web2x&amp;amp;context=3
3) The international help. It was amazing to see people from all over the world aid by coming into agreement to flood the NYSE on GME, AMC, etc.  I thank you. We thank you. 
4) Exiting various brokerages. How much handz are there in my diamonds? Let me tell you, I initiated a transfer out of RobinDaHood while holding GME and AMC when I bought shares in both AT THE TOP. DIAMOND FUCKING HANDZ. But yes, I would like to establish a clean list of all the brokerages that will be on our blacklist. 
5) AMC holders, I will see you on the moon once my transfer is completed: https://www.reddit.com/r/wallstreetbets/comments/l8cqvt/movie_theaters_opened_friday_in_the_chicago_area/?utm_source=share&amp;amp;utm_medium=web2x&amp;amp;context=3
*congrats you made it this far, I know you can't read*
LASTLY
6) That spineless cunt with erectile dysfunction who tried to sell us. Why is he even walking? This man is slipping away with the image that he is behind all of us. We HAVE TO blast the fact that this man does not speak for us in any way shape or form. He is a disgrace, he is shameless, and we must make that known. He is a sleazy cunt that Alec Baldwin would call a "little pig"
Link: https://www.reddit.com/r/wallstreetbets/comments/l8qh01/no_words_for_how_much_this_disgusts_me/?utm_source=share&amp;amp;utm_medium=web2x&amp;amp;context=3
END</t>
  </si>
  <si>
    <t>serious discussion things need addressed asap recent posts mine seeing comments posts around sub tried gather everything one post wrote fast could holy shit fucking insane post traffic posts keep getting removed wtf mods please pin time would need everyone else support get post noticed various subjects thanks thank mods hard work everything going amount people joined sub okay know first thing people check got massacred PRPL gang fuck mattresses MSFT saw guh day posted even ironyman balls touched ground young account well suspensions third account like current username even though time tits went shortest period time ridiculous everywhere seeing make pretty damn obvious joined saw news know wtf going annoying way filter mods please let know help thought excellent idea make sub private read comments post https wwwredditcomrwallstreetbetscommentslqhnowordsforhowmuchthisdisgustsme utmsourceshare amp utmmediumwebx amp context also post ujaker relevant point https wwwredditcomrwallstreetbetscommentslvzqmodspleasemakesurewsbscultureremainsintact utmsourceshare amp utmmediumwebx amp context international help amazing see people world aid coming agreement flood nyse GME AMC etc thank thank exiting various brokerages much handz diamonds let tell initiated transfer robindahood holding GME AMC bought shares TOP diamond fucking handz yes would like establish clean list brokerages blacklist AMC holders see moon transfer completed https wwwredditcomrwallstreetbetscommentslcqvtmovietheatersopenedfridayinthechicagoarea utmsourceshare amp utmmediumwebx amp context congrats made far know read lastly spineless cunt erectile dysfunction tried sell even walking man slipping away image behind blast fact man speak way shape form disgrace shameless must make known sleazy cunt alec baldwin would call little pig link https wwwredditcomrwallstreetbetscommentslqhnowordsforhowmuchthisdisgustsme utmsourceshare amp utmmediumwebx amp context end</t>
  </si>
  <si>
    <t>StopTheBan420</t>
  </si>
  <si>
    <t>q6px7o</t>
  </si>
  <si>
    <t>MSFT YOLO</t>
  </si>
  <si>
    <t>t3_q6px7o</t>
  </si>
  <si>
    <t xml:space="preserve">MSFT YOLO </t>
  </si>
  <si>
    <t>MSFT yolo</t>
  </si>
  <si>
    <t>Blackmoon1291</t>
  </si>
  <si>
    <t>m3fldc</t>
  </si>
  <si>
    <t>Cramer on GME... again.</t>
  </si>
  <si>
    <t>t3_m3fldc</t>
  </si>
  <si>
    <t xml:space="preserve">Cramer on GME... again. </t>
  </si>
  <si>
    <t>cramer GME</t>
  </si>
  <si>
    <t>runrun8</t>
  </si>
  <si>
    <t>l579h4</t>
  </si>
  <si>
    <t>A few months ago people got excited at Mr. Beastâ€™s WSB post saying heâ€™d yolo $100k on something. This opportunity is even better. Billionaire investor Chamath Palihapitya said heâ€™ll YOLO a few hundred thousand dollars on something if we convince him.
https://twitter.com/chamath/status/1353936030202646529?s=21
Tweet at Chamath Palihapitia and let him know why he should throw a few hundred thousand of GME ðŸš€ðŸš€ðŸš€ðŸš€</t>
  </si>
  <si>
    <t>Get Chamath to buy $200k+ of GME ðŸš€ðŸš€ðŸš€ðŸš€ðŸš€</t>
  </si>
  <si>
    <t>t3_l579h4</t>
  </si>
  <si>
    <t>Get Chamath to buy $200k+ of GME ðŸš€ðŸš€ðŸš€ðŸš€ðŸš€ A few months ago people got excited at Mr. Beastâ€™s WSB post saying heâ€™d yolo $100k on something. This opportunity is even better. Billionaire investor Chamath Palihapitya said heâ€™ll YOLO a few hundred thousand dollars on something if we convince him.
https://twitter.com/chamath/status/1353936030202646529?s=21
Tweet at Chamath Palihapitia and let him know why he should throw a few hundred thousand of GME ðŸš€ðŸš€ðŸš€ðŸš€</t>
  </si>
  <si>
    <t>get chamath buy GME months ago people got excited beast wsb post saying yolo something opportunity even better billionaire investor chamath palihapitya said yolo hundred thousand dollars something convince https twittercomchamathstatus tweet chamath palihapitia let know throw hundred thousand GME</t>
  </si>
  <si>
    <t>iamaustincince</t>
  </si>
  <si>
    <t>l561g2</t>
  </si>
  <si>
    <t>Alright autists. Now, I know there's a lot of technical analysis that will tell you to hold GME and you absolutely should. I want to tell you something else: we have the energy of the world on our side.
For those of you who are not familiar with Tarot, it's a deck of cards that tell you what will happen. Not what might happen, what **WILL** happen.  And if you don't want to read this whole thing, I will tell you this: we have literally everything pointing to success.
I kept it simple and did a Journey Spread of 7 cards to pull and I wrote explanations so even the dumbest of us can understand just how fucking ready we are. LESSS GOOO!
# Cards 1 - 3: Leaving - What are we leaving behind as we go on our journey, what is holding us back.
*Processing img xkpmjgailld61...*
1) Ten of Swords - Swords rarellllly mean anything good and the Ten of Swords is a defining card in that suit. ToS (!!!!!!) represents misfortune, desolation, burdens to bear, ruin, the end of delusions. Very few people thought GME was going anywhere, me included. I was wrong. It's going to the moon so we have to leave that shit behind.
2) Ten of Pentacles - Getting a bunch of 10s here (obviously referencing that GME is getting to 100 at the open). But the ten of pentacles is important for us to leave behind because this bitch wants you to enjoy the affluence you already have achieved. I gotta say fuck that because you know what's better than a lambo? Two fucking lambos filled with hookers and all the blow you could want. Also peanut butter snacks.
3) Five of Swords - Have you ever fought a goose? Geese are notoriously shitty. We, as a society, made a fucking video game about why they suck. FoS is a sign of discord and conflict turning you away from your fellow autists. This is the sign that we need to leave the selfishness behind and band together to beat back the cabal of Melvin, Shitron, and whoever else feels like they haven't lost enough money already. They are the geese. Fuck geese.
# Card 4: Why - This card tells you why you are being called to embark on this journey.
https://preview.redd.it/fjgsq88anld61.jpg?width=2268&amp;amp;format=pjpg&amp;amp;auto=webp&amp;amp;s=bd2b34616b073488f3fb17eeb53151a76267b472
4) Knight of Pentacles - If you have any doubts about why we're doing this, this dragon-riding motherfucker wants you to stay the fucking course. You know why we're doing this? Because we fucking know where this is going and we're riding our motherfucking dragons all the way to the moon.
# Card 5: Star - What is guiding or leading you on this journey.
https://preview.redd.it/6nj50qgunld61.jpg?width=2268&amp;amp;format=pjpg&amp;amp;auto=webp&amp;amp;s=115e14b2693d07c30a1e8fcc14ca7536eda62aa7
5) Queen of Pentacles - I've pulled so many pentacles in this spread due to the inherent nature of their financial metaphor in most of the tarot world. In this case, the KWEEN of money is showing us the way. She's telling you that we can rely on her energy, sharing it all with us dumbasses who put our life's savings into GME. Look, we are all getting our energy from u/DeepFuckingValue. Like I said, this shit is never wrong.
# Card #6: Challenge - This card shows a challenge you will face on your journey.
https://preview.redd.it/84svlh8nold61.jpg?width=2268&amp;amp;format=pjpg&amp;amp;auto=webp&amp;amp;s=06075d8d22fc276901b25d24ebf4a9a3730ee8b4
6) King of Wands - The king of BDE himself. He represents every motherfucking hedge fund pussy waiting for you to sell so they can buy their yacht and bang our girlfriend. He's relentless in changing the rules and trying to fuck us over so that he can make bonus numbers. This is what we're up against and we can't give in even when they're shooting dragon energy out of their backs.
# Card #7 - Destination: This card shows what you are moving toward. This is the place that you (or your higher self) will reach.
*Processing img uqw62cklpld61...*
7)  XX Judgement - A major arcana as our destination? Hold your tits people. She's literally playing the song of destiny calling us towards more tendies than you could imagine. This is a new start for all of us once we triple our networths. There could not be a more telling sign except:
# BONUS ENERGY PULL
https://preview.redd.it/8nfxgin8qld61.jpg?width=2268&amp;amp;format=pjpg&amp;amp;auto=webp&amp;amp;s=557f4bb234be3fac6d708423126e851754ab7ecf
HELL FUCKING YESSSSSSS. In the olden days, Egyptians saw lizards as the guardians of good fortune and divine wisdom. Today, they will be the fucking mascot of us winning our tendies and guard our new wealth. It's already ours people. That motherfuckering lizard energy is what we're carrying forward into tomorrow and this week.
Good luck you fuckers.</t>
  </si>
  <si>
    <t>Tarot DD: BIG LIZARD ENERGY</t>
  </si>
  <si>
    <t>t3_l561g2</t>
  </si>
  <si>
    <t>Tarot DD: BIG LIZARD ENERGY Alright autists. Now, I know there's a lot of technical analysis that will tell you to hold GME and you absolutely should. I want to tell you something else: we have the energy of the world on our side.
For those of you who are not familiar with Tarot, it's a deck of cards that tell you what will happen. Not what might happen, what **WILL** happen.  And if you don't want to read this whole thing, I will tell you this: we have literally everything pointing to success.
I kept it simple and did a Journey Spread of 7 cards to pull and I wrote explanations so even the dumbest of us can understand just how fucking ready we are. LESSS GOOO!
# Cards 1 - 3: Leaving - What are we leaving behind as we go on our journey, what is holding us back.
*Processing img xkpmjgailld61...*
1) Ten of Swords - Swords rarellllly mean anything good and the Ten of Swords is a defining card in that suit. ToS (!!!!!!) represents misfortune, desolation, burdens to bear, ruin, the end of delusions. Very few people thought GME was going anywhere, me included. I was wrong. It's going to the moon so we have to leave that shit behind.
2) Ten of Pentacles - Getting a bunch of 10s here (obviously referencing that GME is getting to 100 at the open). But the ten of pentacles is important for us to leave behind because this bitch wants you to enjoy the affluence you already have achieved. I gotta say fuck that because you know what's better than a lambo? Two fucking lambos filled with hookers and all the blow you could want. Also peanut butter snacks.
3) Five of Swords - Have you ever fought a goose? Geese are notoriously shitty. We, as a society, made a fucking video game about why they suck. FoS is a sign of discord and conflict turning you away from your fellow autists. This is the sign that we need to leave the selfishness behind and band together to beat back the cabal of Melvin, Shitron, and whoever else feels like they haven't lost enough money already. They are the geese. Fuck geese.
# Card 4: Why - This card tells you why you are being called to embark on this journey.
https://preview.redd.it/fjgsq88anld61.jpg?width=2268&amp;amp;format=pjpg&amp;amp;auto=webp&amp;amp;s=bd2b34616b073488f3fb17eeb53151a76267b472
4) Knight of Pentacles - If you have any doubts about why we're doing this, this dragon-riding motherfucker wants you to stay the fucking course. You know why we're doing this? Because we fucking know where this is going and we're riding our motherfucking dragons all the way to the moon.
# Card 5: Star - What is guiding or leading you on this journey.
https://preview.redd.it/6nj50qgunld61.jpg?width=2268&amp;amp;format=pjpg&amp;amp;auto=webp&amp;amp;s=115e14b2693d07c30a1e8fcc14ca7536eda62aa7
5) Queen of Pentacles - I've pulled so many pentacles in this spread due to the inherent nature of their financial metaphor in most of the tarot world. In this case, the KWEEN of money is showing us the way. She's telling you that we can rely on her energy, sharing it all with us dumbasses who put our life's savings into GME. Look, we are all getting our energy from u/DeepFuckingValue. Like I said, this shit is never wrong.
# Card #6: Challenge - This card shows a challenge you will face on your journey.
https://preview.redd.it/84svlh8nold61.jpg?width=2268&amp;amp;format=pjpg&amp;amp;auto=webp&amp;amp;s=06075d8d22fc276901b25d24ebf4a9a3730ee8b4
6) King of Wands - The king of BDE himself. He represents every motherfucking hedge fund pussy waiting for you to sell so they can buy their yacht and bang our girlfriend. He's relentless in changing the rules and trying to fuck us over so that he can make bonus numbers. This is what we're up against and we can't give in even when they're shooting dragon energy out of their backs.
# Card #7 - Destination: This card shows what you are moving toward. This is the place that you (or your higher self) will reach.
*Processing img uqw62cklpld61...*
7)  XX Judgement - A major arcana as our destination? Hold your tits people. She's literally playing the song of destiny calling us towards more tendies than you could imagine. This is a new start for all of us once we triple our networths. There could not be a more telling sign except:
# BONUS ENERGY PULL
https://preview.redd.it/8nfxgin8qld61.jpg?width=2268&amp;amp;format=pjpg&amp;amp;auto=webp&amp;amp;s=557f4bb234be3fac6d708423126e851754ab7ecf
HELL FUCKING YESSSSSSS. In the olden days, Egyptians saw lizards as the guardians of good fortune and divine wisdom. Today, they will be the fucking mascot of us winning our tendies and guard our new wealth. It's already ours people. That motherfuckering lizard energy is what we're carrying forward into tomorrow and this week.
Good luck you fuckers.</t>
  </si>
  <si>
    <t>tarot BIG lizard energy alright autists know lot technical analysis tell hold GME absolutely want tell something else energy world side familiar tarot deck cards tell happen might happen happen want read whole thing tell literally everything pointing success kept simple journey spread cards pull wrote explanations even dumbest understand fucking ready lesss gooo cards leaving leaving behind journey holding back processing img xkpmjgailld ten swords swords rarellllly mean anything good ten swords defining card suit tos represents misfortune desolation burdens bear ruin end delusions people thought GME going anywhere included wrong going moon leave shit behind ten pentacles getting bunch obviously referencing GME getting open ten pentacles important leave behind bitch wants enjoy affluence already achieved got say fuck know better lambo two fucking lambos filled hookers blow could want also peanut butter snacks five swords ever fought goose geese notoriously shitty society made fucking video game suck fos sign discord conflict turning away fellow autists sign need leave selfishness behind band together beat back cabal melvin shitron whoever else feels like lost enough money already geese fuck geese card card tells called embark journey https previewredditfjgsqanldjpg width amp formatpjpg amp autowebp amp sbdbbffbeebab knight pentacles doubts dragonriding motherfucker wants stay fucking course know fucking know going riding motherfucking dragons way moon card star guiding leading journey https previewredditnjqgunldjpg width amp formatpjpg amp autowebp amp sebdcaefcccaedaaa queen pentacles pulled many pentacles spread due inherent nature financial metaphor tarot world case kween money showing way telling rely energy sharing dumbasses put life savings GME look getting energy udeepfuckingvalue like said shit never wrong card challenge card shows challenge face journey https previewredditsvlhnoldjpg width amp formatpjpg amp autowebp amp sddfcbdebfaaeeb king wands king bde represents every motherfucking hedge fund pussy waiting sell buy yacht bang girlfriend relentless changing rules trying fuck make bonus numbers give even shooting dragon energy backs card destination card shows moving toward place higher self reach processing img uqwcklpld judgement major arcana destination hold tits people literally playing song destiny calling towards tendies could imagine new start triple networths could telling sign except bonus energy pull https previewredditnfxginqldjpg width amp formatpjpg amp autowebp amp sfbbbefacdeabecf hell fucking yesssssss olden days egyptians saw lizards guardians good fortune divine wisdom today fucking mascot winning tendies guard new wealth already people motherfuckering lizard energy carrying forward tomorrow week good luck fuckers</t>
  </si>
  <si>
    <t>SloppySoftware</t>
  </si>
  <si>
    <t>wr65pd</t>
  </si>
  <si>
    <t>If BBBY hits $45 by EOW (8/19) Iâ€™ll sit bare assed on this weird lamp my mom gave me!</t>
  </si>
  <si>
    <t>t3_wr65pd</t>
  </si>
  <si>
    <t xml:space="preserve">If BBBY hits $45 by EOW (8/19) Iâ€™ll sit bare assed on this weird lamp my mom gave me! </t>
  </si>
  <si>
    <t>BBBY hits eow sit bare assed weird lamp mom gave</t>
  </si>
  <si>
    <t>Professional_Team725</t>
  </si>
  <si>
    <t>wr3cu8</t>
  </si>
  <si>
    <t>https://www.webull.com/news/52523835
The squeeze will come between tomorrow and Monday.
Mark my words
Vote this up to the top of WSB
BBBY will be sitting on a hefty pile of e-commerce cash soon.</t>
  </si>
  <si>
    <t>The update from BBBY management we have all been waiting for.</t>
  </si>
  <si>
    <t>t3_wr3cu8</t>
  </si>
  <si>
    <t>The update from BBBY management we have all been waiting for. https://www.webull.com/news/52523835
The squeeze will come between tomorrow and Monday.
Mark my words
Vote this up to the top of WSB
BBBY will be sitting on a hefty pile of e-commerce cash soon.</t>
  </si>
  <si>
    <t>update BBBY management waiting https wwwwebullcomnews squeeze come tomorrow monday mark words vote top wsb BBBY sitting hefty pile ecommerce cash soon</t>
  </si>
  <si>
    <t>BOOPbeDoopDeDoop</t>
  </si>
  <si>
    <t>m4c783</t>
  </si>
  <si>
    <t>Maxed out my margin on GME this week. I actually felt the last wrinkle in my brain smooth out. ðŸŒðŸ¦</t>
  </si>
  <si>
    <t>t3_m4c783</t>
  </si>
  <si>
    <t xml:space="preserve">Maxed out my margin on GME this week. I actually felt the last wrinkle in my brain smooth out. ðŸŒðŸ¦ </t>
  </si>
  <si>
    <t>maxed margin GME week actually felt last wrinkle brain smooth</t>
  </si>
  <si>
    <t>Drywalleater03</t>
  </si>
  <si>
    <t>l8si67</t>
  </si>
  <si>
    <t>To start this off with Iâ€™m not doubting amc. Iâ€™m holding 100 sharesðŸ’ŽðŸ–ðŸ–Iâ€™m just doing some research here. Iâ€™m seeing a lot of people say itâ€™s gonna be the next gme but I just donâ€™t see it happening. I definitely do see it going up Monday because of the incoming gamma squeeze but the shorts have stepped up there game since game stop. Theyâ€™re manipulating the market more than ever. and this things not nearly as shorted as GME. So what are your honest price predictions and why?</t>
  </si>
  <si>
    <t>Can someone who genuinely believes amc is going to 50+ give me an explanation as to why?</t>
  </si>
  <si>
    <t>t3_l8si67</t>
  </si>
  <si>
    <t>Can someone who genuinely believes amc is going to 50+ give me an explanation as to why? To start this off with Iâ€™m not doubting amc. Iâ€™m holding 100 sharesðŸ’ŽðŸ–ðŸ–Iâ€™m just doing some research here. Iâ€™m seeing a lot of people say itâ€™s gonna be the next gme but I just donâ€™t see it happening. I definitely do see it going up Monday because of the incoming gamma squeeze but the shorts have stepped up there game since game stop. Theyâ€™re manipulating the market more than ever. and this things not nearly as shorted as GME. So what are your honest price predictions and why?</t>
  </si>
  <si>
    <t>someone genuinely believes amc going give explanation start doubting amc holding sharesi research seeing lot people say gon next gme see happening definitely see going monday incoming gamma squeeze shorts stepped game since game stop manipulating market ever things nearly shorted GME honest price predictions</t>
  </si>
  <si>
    <t>deadheadIV</t>
  </si>
  <si>
    <t>lcpd6l</t>
  </si>
  <si>
    <t>New York Post is claiming we've moved off of GME and over to pharmaceuticals. I'm still staying the course and riding GME to the moon!! ðŸ’ŽðŸ‘ðŸš€ðŸš€ðŸš€ðŸš€ðŸš€ðŸš€</t>
  </si>
  <si>
    <t>t3_lcpd6l</t>
  </si>
  <si>
    <t xml:space="preserve">New York Post is claiming we've moved off of GME and over to pharmaceuticals. I'm still staying the course and riding GME to the moon!! ðŸ’ŽðŸ‘ðŸš€ðŸš€ðŸš€ðŸš€ðŸš€ðŸš€ </t>
  </si>
  <si>
    <t>new york post claiming moved GME pharmaceuticals still staying course riding GME moon</t>
  </si>
  <si>
    <t>Remarkable_Health722</t>
  </si>
  <si>
    <t>qao1u5</t>
  </si>
  <si>
    <t>$AMC target 70.55 the 61.8% extension, am expecting DUNE to have a strong opening weekend, Technically she is set up for a continuation regardless</t>
  </si>
  <si>
    <t>t3_qao1u5</t>
  </si>
  <si>
    <t xml:space="preserve">$AMC target 70.55 the 61.8% extension, am expecting DUNE to have a strong opening weekend, Technically she is set up for a continuation regardless </t>
  </si>
  <si>
    <t>AMC target extension expecting dune strong opening weekend technically set continuation regardless</t>
  </si>
  <si>
    <t>acoupleoftravels</t>
  </si>
  <si>
    <t>e9tojd</t>
  </si>
  <si>
    <t>Anyone here make a ridiculous profit? I was too busy losing money with SPY puts to realize AMD was still a stock.</t>
  </si>
  <si>
    <t>AMD calls expiring this week up 3000%</t>
  </si>
  <si>
    <t>t3_e9tojd</t>
  </si>
  <si>
    <t>AMD calls expiring this week up 3000% Anyone here make a ridiculous profit? I was too busy losing money with SPY puts to realize AMD was still a stock.</t>
  </si>
  <si>
    <t>AMD calls expiring week anyone make ridiculous profit busy losing money SPY puts realize AMD still stock</t>
  </si>
  <si>
    <t>cheesecakeboi</t>
  </si>
  <si>
    <t>nwdamq</t>
  </si>
  <si>
    <t xml:space="preserve"> First of all I want to [link this post that explains the price action that CLNE needs to reach itâ€™s target price](https://www.reddit.com/r/wallstreetbets/comments/ns9i8r/clne_only_needs_moderate_price_action_over_next/) (which it is currently already at) in order to trigger shorts, which is $13. We only need to buy and hold for nearly a week for this to happen. Look up any previous DD post on CLNE where they explain the reason it is being shorted (revenue growth is expected in the medium to long term so it looks like easy money for hedge funds). [Here is a link with short interest over the past year for anyone lazy](https://www.nasdaq.com/market-activity/stocks/clne/short-interest).
CLNE also has several partnerships in the works including a large deal to provide RNG (carbon renewable natural gas) to Amazon for their delivery trucks, and in general green energy is growing priority for the USA and the world in general. As someone who is probably most risk averse than most people here, this makes me feel better as I can always hold in case of a sudden dip for longer term gains.
I also did some more research after reading some of the more surface level posts on CLNE and found that they built their stations near existing Amazon warehouses, which gives them an advantage when negotiating future deals as transportation of materials is factored into negotiations (from what I know, I work as a software engineer for a steel manufacturing business). 
CLNE has also not even reached itâ€™s all time high of $16 yet (even with a 8.5% after hours gain), whereas most of the other meme'd stocks have well surpassed their's and are in the pump-and-dump territory that leads to a lot of paper handing. Not blaming anyone, gains are gains.
Volume picked up heavily at the end of today as attention shifted away from some of the shorter plays. Iâ€™ve held a small stake since I read [this article back in April](https://www.businesswire.com/news/home/20210419005219/en/Clean-Energy-Signs-Agreement-with-Amazon-for-Low-and-Negative-Carbon-RNG), however Iâ€™ve added more as the meme potential has built up as this subreddit is starting to have a lot of influence Iâ€™m wishing I put more than 10k in but gains are gains, and hopefully you learned something from this. Just trying to bring some more serious discussion to the chaos of the last couple weeks haha.
Oh and apes together strong or something, cow farts and godspeed retards. Good luck no matter what stocks you're in!</t>
  </si>
  <si>
    <t>A slightly more serious take on why CLNE is an important play for the coming week(s)</t>
  </si>
  <si>
    <t>t3_nwdamq</t>
  </si>
  <si>
    <t>A slightly more serious take on why CLNE is an important play for the coming week(s)  First of all I want to [link this post that explains the price action that CLNE needs to reach itâ€™s target price](https://www.reddit.com/r/wallstreetbets/comments/ns9i8r/clne_only_needs_moderate_price_action_over_next/) (which it is currently already at) in order to trigger shorts, which is $13. We only need to buy and hold for nearly a week for this to happen. Look up any previous DD post on CLNE where they explain the reason it is being shorted (revenue growth is expected in the medium to long term so it looks like easy money for hedge funds). [Here is a link with short interest over the past year for anyone lazy](https://www.nasdaq.com/market-activity/stocks/clne/short-interest).
CLNE also has several partnerships in the works including a large deal to provide RNG (carbon renewable natural gas) to Amazon for their delivery trucks, and in general green energy is growing priority for the USA and the world in general. As someone who is probably most risk averse than most people here, this makes me feel better as I can always hold in case of a sudden dip for longer term gains.
I also did some more research after reading some of the more surface level posts on CLNE and found that they built their stations near existing Amazon warehouses, which gives them an advantage when negotiating future deals as transportation of materials is factored into negotiations (from what I know, I work as a software engineer for a steel manufacturing business). 
CLNE has also not even reached itâ€™s all time high of $16 yet (even with a 8.5% after hours gain), whereas most of the other meme'd stocks have well surpassed their's and are in the pump-and-dump territory that leads to a lot of paper handing. Not blaming anyone, gains are gains.
Volume picked up heavily at the end of today as attention shifted away from some of the shorter plays. Iâ€™ve held a small stake since I read [this article back in April](https://www.businesswire.com/news/home/20210419005219/en/Clean-Energy-Signs-Agreement-with-Amazon-for-Low-and-Negative-Carbon-RNG), however Iâ€™ve added more as the meme potential has built up as this subreddit is starting to have a lot of influence Iâ€™m wishing I put more than 10k in but gains are gains, and hopefully you learned something from this. Just trying to bring some more serious discussion to the chaos of the last couple weeks haha.
Oh and apes together strong or something, cow farts and godspeed retards. Good luck no matter what stocks you're in!</t>
  </si>
  <si>
    <t>slightly serious take CLNE important play coming week first want link post explains price action CLNE needs reach target price https wwwredditcomrwallstreetbetscommentsnsirclneonlyneedsmoderatepriceactionovernext currently already order trigger shorts need buy hold nearly week happen look previous post CLNE explain reason shorted revenue growth expected medium long term looks like easy money hedge funds link short interest past year anyone lazy https wwwnasdaqcommarketactivitystocksclneshortinterest CLNE also several partnerships works including large deal provide RNG carbon renewable natural gas amazon delivery trucks general green energy growing priority USA world general someone probably risk averse people makes feel better always hold case sudden dip longer term gains also research reading surface level posts CLNE found built stations near existing amazon warehouses gives advantage negotiating future deals transportation materials factored negotiations know work software engineer steel manufacturing business CLNE also even reached time high yet even hours gain whereas meme stocks well surpassed pumpanddump territory leads lot paper handing blaming anyone gains gains volume picked heavily end today attention shifted away shorter plays held small stake since read article back april https wwwbusinesswirecomnewshomeencleanenergysignsagreementwithamazonforlowandnegativecarbonrng however added meme potential built subreddit starting lot influence wishing put gains gains hopefully learned something trying bring serious discussion chaos last couple weeks haha apes together strong something cow farts godspeed retards good luck matter stocks</t>
  </si>
  <si>
    <t>HeinekenCoC</t>
  </si>
  <si>
    <t>qbkhb8</t>
  </si>
  <si>
    <t>NEVER BUY NAKED OPTIONS ON EARNINGS PLAYS. YOU ARE ALMOST ALWAYS BETTER OFF BUYING OTM DEBIT SPREADS. 
For example, lets take Tesla. Iâ€™m a bear on it and expect a 5-10% drawdown by next week. I can buy 10/22 puts. But the ATM puts go for 2000 a pop. Lets say I buy one and Tesla tanks $50 by Friday, closing at 815. I only make 3k on that trade. 
Now lets say I bought five dollar wide debit spreads at the 825-820 mark for that same $2000 in premium. They go for $93 a pop. If TSLA drops to 820 I make 400 dollars PER spread. 
Divide 2000/93 and you get 21.5 which means you can buy 21 spreads. If TSLA closes at 815, you go beyond your lower 820 strike and collect the full five dollar premium between both strikes. Instead of making 3k, you make $8200 if TSLA closes below 820 on expiry. In order to make the same amount of money from a naked option, TSLA would have to move another $50 by Friday for the same return. Itâ€™s retarded. 
They also get progressively get juicier the lower you go, but donâ€™t go crazy because the options market is efficiently priced. 
People donâ€™t realize how much money you can make on this shit and how superior it is to naked options during earnings. 
You are essentially selling an option against your long option which sells back premium and reduces your volatility and theta exposure A LOT. This is CRUCIAL during earnings. 
I chose TSLA because it has a very big skew to the put side and the delta of the 820 strike was .25 when I bought (meaning the options market is giving it a 25% probability of being ITM by expiry. Iâ€™m getting 6-1 returns and have 1 in 4 odds so itâ€™s a +EV play. 
Positions:
40x TSLA 825/820 debit put spreads expiring 10/29 that cost me 3k and will net me 20k on expiry if TSLA closes below $820.
TSLA fanboys stay out of the comments. Iâ€™m just here to help yall not lose everything even if you guys ARE right tomorrow.</t>
  </si>
  <si>
    <t>How to ACTUALLY play earnings</t>
  </si>
  <si>
    <t>t3_qbkhb8</t>
  </si>
  <si>
    <t>How to ACTUALLY play earnings NEVER BUY NAKED OPTIONS ON EARNINGS PLAYS. YOU ARE ALMOST ALWAYS BETTER OFF BUYING OTM DEBIT SPREADS. 
For example, lets take Tesla. Iâ€™m a bear on it and expect a 5-10% drawdown by next week. I can buy 10/22 puts. But the ATM puts go for 2000 a pop. Lets say I buy one and Tesla tanks $50 by Friday, closing at 815. I only make 3k on that trade. 
Now lets say I bought five dollar wide debit spreads at the 825-820 mark for that same $2000 in premium. They go for $93 a pop. If TSLA drops to 820 I make 400 dollars PER spread. 
Divide 2000/93 and you get 21.5 which means you can buy 21 spreads. If TSLA closes at 815, you go beyond your lower 820 strike and collect the full five dollar premium between both strikes. Instead of making 3k, you make $8200 if TSLA closes below 820 on expiry. In order to make the same amount of money from a naked option, TSLA would have to move another $50 by Friday for the same return. Itâ€™s retarded. 
They also get progressively get juicier the lower you go, but donâ€™t go crazy because the options market is efficiently priced. 
People donâ€™t realize how much money you can make on this shit and how superior it is to naked options during earnings. 
You are essentially selling an option against your long option which sells back premium and reduces your volatility and theta exposure A LOT. This is CRUCIAL during earnings. 
I chose TSLA because it has a very big skew to the put side and the delta of the 820 strike was .25 when I bought (meaning the options market is giving it a 25% probability of being ITM by expiry. Iâ€™m getting 6-1 returns and have 1 in 4 odds so itâ€™s a +EV play. 
Positions:
40x TSLA 825/820 debit put spreads expiring 10/29 that cost me 3k and will net me 20k on expiry if TSLA closes below $820.
TSLA fanboys stay out of the comments. Iâ€™m just here to help yall not lose everything even if you guys ARE right tomorrow.</t>
  </si>
  <si>
    <t>actually play earnings never buy naked options earnings plays almost always better buying otm debit spreads example lets take tesla bear expect drawdown next week buy puts atm puts pop lets say buy one tesla tanks friday closing make trade lets say bought five dollar wide debit spreads mark premium pop TSLA drops make dollars per spread divide get means buy spreads TSLA closes beyond lower strike collect full five dollar premium strikes instead making make TSLA closes expiry order make amount money naked option TSLA would move another friday return retarded also get progressively get juicier lower crazy options market efficiently priced people realize much money make shit superior naked options earnings essentially selling option long option sells back premium reduces volatility theta exposure lot crucial earnings chose TSLA big skew put side delta strike bought meaning options market giving probability itm expiry getting returns odds play positions TSLA debit put spreads expiring cost net expiry TSLA closes TSLA fanboys stay comments help yall lose everything even guys right tomorrow</t>
  </si>
  <si>
    <t>yeoldecotton_swab</t>
  </si>
  <si>
    <t>l8rv8b</t>
  </si>
  <si>
    <t>I'm fucking in it with everyone. Not by much with 6 @ 222 but I'm not fucking selling any time until Wall Street shuts the fuck about their criminal/terrible investment.
Not going to lie, I'm hella excited about next week and watching them shit their pants this entire week with all the media hit pieces and disabling Robinhood further proves my theory that their pants are soaked with shit. Love it.
Anyways friends. 
I'm going to get it if $GME hits 1K, who is in with me?!
 $GME TSLA MODEL SðŸ’ŽðŸ–ï¸
Edit: And think about the small and local business we'll be supporting too, those that were shut down during the pandemic. This is trickle down economics at work.</t>
  </si>
  <si>
    <t>If $GME hits 1K Monday, I'm getting a ðŸ’ŽðŸ–ï¸ tattoo. Who's in?</t>
  </si>
  <si>
    <t>t3_l8rv8b</t>
  </si>
  <si>
    <t>If $GME hits 1K Monday, I'm getting a ðŸ’ŽðŸ–ï¸ tattoo. Who's in? I'm fucking in it with everyone. Not by much with 6 @ 222 but I'm not fucking selling any time until Wall Street shuts the fuck about their criminal/terrible investment.
Not going to lie, I'm hella excited about next week and watching them shit their pants this entire week with all the media hit pieces and disabling Robinhood further proves my theory that their pants are soaked with shit. Love it.
Anyways friends. 
I'm going to get it if $GME hits 1K, who is in with me?!
 $GME TSLA MODEL SðŸ’ŽðŸ–ï¸
Edit: And think about the small and local business we'll be supporting too, those that were shut down during the pandemic. This is trickle down economics at work.</t>
  </si>
  <si>
    <t>GME hits monday getting tattoo fucking everyone much fucking selling time wall street shuts fuck criminalterrible investment going lie hella excited next week watching shit pants entire week media hit pieces disabling robinhood proves theory pants soaked shit love anyways friends going get GME hits GME TSLA model edit think small local business supporting shut pandemic trickle economics work</t>
  </si>
  <si>
    <t>Zuler</t>
  </si>
  <si>
    <t>ed9lkc</t>
  </si>
  <si>
    <t>Boys, hold on to your tendies, daddy Musk is gonna send us to the moon today. Wait and watch ðŸ¥°</t>
  </si>
  <si>
    <t>TSLA $420 today</t>
  </si>
  <si>
    <t>t3_ed9lkc</t>
  </si>
  <si>
    <t>TSLA $420 today Boys, hold on to your tendies, daddy Musk is gonna send us to the moon today. Wait and watch ðŸ¥°</t>
  </si>
  <si>
    <t>TSLA today boys hold tendies daddy musk gon send moon today wait watch</t>
  </si>
  <si>
    <t>Dr_Jan_Itorr</t>
  </si>
  <si>
    <t>l8rg93</t>
  </si>
  <si>
    <t>I just cannot believe these CNBC, Market Insider, and other lapdog corporate media idiots are actually going on TV and in print heming and hawing about the retail trader movement behind GME and our apparent ignorance of the GME fundamentals, our apparent ignorance of having an exit strategy.
Where the hell was this staunch worship of fundamentals when shorts were borrowing against gamestop to 140% in an effort to push the price down on an equity that quite literally reached a price to book ratio of 0.40? These fucking idiots harp on about fundamentals, but don't have anything to say about a hedge fund exposing itself 10x over to try and push a stock down further than literally less than it's liquidated cash/inventory value.
Similarly, where was this concern for an exit strategy when those same hedge fund shorts were sitting at huge profits? Why didn't they take profits? Where was this concern for an exit strategy when the stock turned a corner and new boardmembers were appointed? Where was the exit strategy when Melvin, Citron, Etc lost 100% of their position, or 200%, or 500%. Where was the exit strategy when they got bailed out for 2 billion and still doubled down on the position? Where was the exit strategy when they quite literally put our equity markets on the verge of a liquidity crisis?
These fucking hypocritical idiots love to throw these things around now that one of the worst trades in history went sideways on them. Where were all these values and disciplines when they made their idiotic trade? Why didn't their prime broker force an exit strategy on them? I sure as shit know my broker would have stepped in a lot sooner. Why didn't theirs? Did their idiotic broker not realize that in a functioning market they are ultimately the last buck and bagholders in this if Melvin becomes insolvent?
Everything about this from their idiotic trade to their response smells like total bullshit.</t>
  </si>
  <si>
    <t>CNBC and other lapdog talking heads harp on us about fundamentals and exit strategies. Where were the fundamentals and exit strategies when the Hedge funds fucked themselves?</t>
  </si>
  <si>
    <t>t3_l8rg93</t>
  </si>
  <si>
    <t>CNBC and other lapdog talking heads harp on us about fundamentals and exit strategies. Where were the fundamentals and exit strategies when the Hedge funds fucked themselves? I just cannot believe these CNBC, Market Insider, and other lapdog corporate media idiots are actually going on TV and in print heming and hawing about the retail trader movement behind GME and our apparent ignorance of the GME fundamentals, our apparent ignorance of having an exit strategy.
Where the hell was this staunch worship of fundamentals when shorts were borrowing against gamestop to 140% in an effort to push the price down on an equity that quite literally reached a price to book ratio of 0.40? These fucking idiots harp on about fundamentals, but don't have anything to say about a hedge fund exposing itself 10x over to try and push a stock down further than literally less than it's liquidated cash/inventory value.
Similarly, where was this concern for an exit strategy when those same hedge fund shorts were sitting at huge profits? Why didn't they take profits? Where was this concern for an exit strategy when the stock turned a corner and new boardmembers were appointed? Where was the exit strategy when Melvin, Citron, Etc lost 100% of their position, or 200%, or 500%. Where was the exit strategy when they got bailed out for 2 billion and still doubled down on the position? Where was the exit strategy when they quite literally put our equity markets on the verge of a liquidity crisis?
These fucking hypocritical idiots love to throw these things around now that one of the worst trades in history went sideways on them. Where were all these values and disciplines when they made their idiotic trade? Why didn't their prime broker force an exit strategy on them? I sure as shit know my broker would have stepped in a lot sooner. Why didn't theirs? Did their idiotic broker not realize that in a functioning market they are ultimately the last buck and bagholders in this if Melvin becomes insolvent?
Everything about this from their idiotic trade to their response smells like total bullshit.</t>
  </si>
  <si>
    <t>cnbc lapdog talking heads harp fundamentals exit strategies fundamentals exit strategies hedge funds fucked believe cnbc market insider lapdog corporate media idiots actually going TV print heming hawing retail trader movement behind GME apparent ignorance GME fundamentals apparent ignorance exit strategy hell staunch worship fundamentals shorts borrowing gamestop effort push price equity quite literally reached price book ratio fucking idiots harp fundamentals anything say hedge fund exposing try push stock literally less liquidated cashinventory value similarly concern exit strategy hedge fund shorts sitting huge profits take profits concern exit strategy stock turned corner new boardmembers appointed exit strategy melvin citron etc lost position exit strategy got bailed billion still doubled position exit strategy quite literally put equity markets verge liquidity crisis fucking hypocritical idiots love throw things around one worst trades history went sideways values disciplines made idiotic trade prime broker force exit strategy sure shit know broker would stepped lot sooner idiotic broker realize functioning market ultimately last buck bagholders melvin becomes insolvent everything idiotic trade response smells like total bullshit</t>
  </si>
  <si>
    <t>SEA-B</t>
  </si>
  <si>
    <t>kiehp4</t>
  </si>
  <si>
    <t>My portfolio went green today! Thanks GME!</t>
  </si>
  <si>
    <t>t3_kiehp4</t>
  </si>
  <si>
    <t xml:space="preserve">My portfolio went green today! Thanks GME! </t>
  </si>
  <si>
    <t>portfolio went green today thanks GME</t>
  </si>
  <si>
    <t>MyNameIsBeast818</t>
  </si>
  <si>
    <t>lcmzhw</t>
  </si>
  <si>
    <t>We got this! I am holding till my balls drop to the floor. If you are too scared to watch prices drop you don't deserve to be there when prices rise. Either you are in it to win or you lose. When you sell you accept defeat. Why not wait until you have nothing left to lose.</t>
  </si>
  <si>
    <t>Anyone HOLDING NOK GME BB AMC</t>
  </si>
  <si>
    <t>t3_lcmzhw</t>
  </si>
  <si>
    <t>Anyone HOLDING NOK GME BB AMC We got this! I am holding till my balls drop to the floor. If you are too scared to watch prices drop you don't deserve to be there when prices rise. Either you are in it to win or you lose. When you sell you accept defeat. Why not wait until you have nothing left to lose.</t>
  </si>
  <si>
    <t>anyone holding NOK GME BB AMC got holding till balls drop floor scared watch prices drop deserve prices rise either win lose sell accept defeat wait nothing left lose</t>
  </si>
  <si>
    <t>forestroad179</t>
  </si>
  <si>
    <t>l52r7n</t>
  </si>
  <si>
    <t>Holy shit. Read the top comment on this Reddit post from August of 2019. $GME</t>
  </si>
  <si>
    <t>t3_l52r7n</t>
  </si>
  <si>
    <t xml:space="preserve">Holy shit. Read the top comment on this Reddit post from August of 2019. $GME </t>
  </si>
  <si>
    <t>holy shit read top comment reddit post august GME</t>
  </si>
  <si>
    <t>qcn464</t>
  </si>
  <si>
    <t>$WISH add 50k shares near 5$. GO TO 69$ðŸš€ðŸš€ðŸš€</t>
  </si>
  <si>
    <t>t3_qcn464</t>
  </si>
  <si>
    <t xml:space="preserve">$WISH add 50k shares near 5$. GO TO 69$ðŸš€ðŸš€ðŸš€ </t>
  </si>
  <si>
    <t>WISH add shares near GO</t>
  </si>
  <si>
    <t>FrostyCartoonist8523</t>
  </si>
  <si>
    <t>wqwre4</t>
  </si>
  <si>
    <t>I fully expect Cramer to post his loss porn on BBBY. Why does he car so much! This tweet reeks of desperation!
https://preview.redd.it/37czb3xokbi91.png?width=540&amp;amp;format=png&amp;amp;auto=webp&amp;amp;s=852a6992b2a6fdd8a837c383e0fffe38facc916f</t>
  </si>
  <si>
    <t>Cramer Gone Mad</t>
  </si>
  <si>
    <t>t3_wqwre4</t>
  </si>
  <si>
    <t>Cramer Gone Mad I fully expect Cramer to post his loss porn on BBBY. Why does he car so much! This tweet reeks of desperation!
https://preview.redd.it/37czb3xokbi91.png?width=540&amp;amp;format=png&amp;amp;auto=webp&amp;amp;s=852a6992b2a6fdd8a837c383e0fffe38facc916f</t>
  </si>
  <si>
    <t>cramer gone mad fully expect cramer post loss porn BBBY car much tweet reeks desperation https previewredditczbxokbipng width amp formatpng amp autowebp amp sabafddacefffefaccf</t>
  </si>
  <si>
    <t>AaronTheDakotan</t>
  </si>
  <si>
    <t>l512w5</t>
  </si>
  <si>
    <t>Hello GME investors and lurkers!
I think we can all agree on the fact that today was a roller-coaster of emotions. I had to do a lap around the office when the share price hit $135, but we know how it would fall to $76.79 EOD price per share. It is fair to say that a few of you guys are a bit nervous about this, as you may have bought-in at a high price; however, I hope to show you with math that you should keep your âœ‹ðŸ’ŽðŸ¤š strong and sturdy like u/DeepFuckingValue, as I feel like we can get a close appropriation to the height of this gamer fueled ride.
Before I get to the calculation portion, I just want to say that I believe that we need to stop comparing GME to the Volkswagon Squeeze. u/Fage138 did a great write up [and I recommend giving it a read](https://www.reddit.com/r/wallstreetbets/comments/l4f9xz/why_the_volkswagen_squeeze_stopped/). This is a different beast entirely, and we must avoid selling to reach the goal of $1,000+ per share. u/Kintsugi2 has pointed out in [their post](https://www.reddit.com/r/wallstreetbets/comments/l4ypu3/gme_watch_out/) to look out for the short-seller's moves, as well as u/Blizzgarg on how the stock was [attacked by the institutions](https://www.reddit.com/r/wallstreetbets/comments/l4zbff/today_was_a_coordinated_attack_by_institutions/) that are holding the tendies we will sow. Now on to the math:
&amp;amp;#x200B;
* The float dropped today from 141% to just 139%, which leads to a total of 2%.
* That 2% helped skyrocket the stock price to $159.18 a share, from Friday's EOD of 65.01
* That means that the 2% gave GME a stock jump of nearly 41% or just 20.5% per 1% of the float
* What happens if we apply this percentage for the remaining 139% on today's EOD of $76.79?
* We get an answer that looks like this:
   * **PERCENTAGE CALCULATION**
      * (% Quantity x % per Share) = 139 x 20.5 = 2,849.5% 
      * Note - It is not 139% x 20.5% or 139 x 20.5%, as that would just give you a percentage of a percentage or number. Each 1% is equal to a 20.5% stock price increase.
   * **PRICE PER SHARE CALCULATION**
      * \[(Percentage Calc. x EOD Price) + EOD Price\] = (2,849.5% x 76.79) + 76.79 =  2,264.92
   * **TOTAL VALUE**
      * *$2,264.92 per share.*
&amp;amp;#x200B;
Take note that my calculation will change based on the float remaining % and the EOD price of GME's shares. I hope this will help comfort some of you who are nervous about investing a lot of your money into this, but you have to keep the faith! Unlike some of the more stock-smart investors here, I am not a chart reader. All I am is a guy who grew up surrounded by farmers and farmland, and have learned that you have to make sure the soil, seeds, moisture levels, and weather are at a point to determine if it will be a good harvest this year. In my eyes, GME can be the crop of the decade.
GME has this with a new CEO, Ryan Cohen and gang, and a new direction for the future of gaming &amp;amp; PC part supplier &amp;amp; assembler. Their moves showed a strong indicator of a turnaround from their old fashioned ways, and it is why I am invested in them right now with 350 shares at an average cost of $77.10 a share. Days like this show how much we say the price does not matter, but it still does. This is a normal thing for anyone to have, and you should not ignore it; however, you have to do your own due diligence when it comes to investing, and I hope you have been making good moves. 
Just to be clear, this is NOT financial advice on whether you should or should not invest in GME. This post is just here to help reassure those who feel like they are going down a sinking ship, or got in at the top and will lose it all. I am not much of a poster, and more of a commentator in any subreddit; however, I want you guys to know what I had come up with, and would love to hear any/all feedback you may have for me and my calculations. Please pay any winnings you make forward to a donation towards a helpful charity of your choice as well. r/WSBGivesBack is something we can do to not get fame and karma but to help those less fortunate than ourselves. Thank you all for your time, and please keeps your hands as strong as diamonds these next few weeks! 
**TL;DR**: 
$2,264.92 per share based on remaining float % remaining is possible, but we must ðŸ¤šðŸ’Žâœ‹ it to Pluto ðŸš€ðŸš€ðŸš€ðŸš€</t>
  </si>
  <si>
    <t>GME Investor Attempts at Math</t>
  </si>
  <si>
    <t>t3_l512w5</t>
  </si>
  <si>
    <t>GME Investor Attempts at Math Hello GME investors and lurkers!
I think we can all agree on the fact that today was a roller-coaster of emotions. I had to do a lap around the office when the share price hit $135, but we know how it would fall to $76.79 EOD price per share. It is fair to say that a few of you guys are a bit nervous about this, as you may have bought-in at a high price; however, I hope to show you with math that you should keep your âœ‹ðŸ’ŽðŸ¤š strong and sturdy like u/DeepFuckingValue, as I feel like we can get a close appropriation to the height of this gamer fueled ride.
Before I get to the calculation portion, I just want to say that I believe that we need to stop comparing GME to the Volkswagon Squeeze. u/Fage138 did a great write up [and I recommend giving it a read](https://www.reddit.com/r/wallstreetbets/comments/l4f9xz/why_the_volkswagen_squeeze_stopped/). This is a different beast entirely, and we must avoid selling to reach the goal of $1,000+ per share. u/Kintsugi2 has pointed out in [their post](https://www.reddit.com/r/wallstreetbets/comments/l4ypu3/gme_watch_out/) to look out for the short-seller's moves, as well as u/Blizzgarg on how the stock was [attacked by the institutions](https://www.reddit.com/r/wallstreetbets/comments/l4zbff/today_was_a_coordinated_attack_by_institutions/) that are holding the tendies we will sow. Now on to the math:
&amp;amp;#x200B;
* The float dropped today from 141% to just 139%, which leads to a total of 2%.
* That 2% helped skyrocket the stock price to $159.18 a share, from Friday's EOD of 65.01
* That means that the 2% gave GME a stock jump of nearly 41% or just 20.5% per 1% of the float
* What happens if we apply this percentage for the remaining 139% on today's EOD of $76.79?
* We get an answer that looks like this:
   * **PERCENTAGE CALCULATION**
      * (% Quantity x % per Share) = 139 x 20.5 = 2,849.5% 
      * Note - It is not 139% x 20.5% or 139 x 20.5%, as that would just give you a percentage of a percentage or number. Each 1% is equal to a 20.5% stock price increase.
   * **PRICE PER SHARE CALCULATION**
      * \[(Percentage Calc. x EOD Price) + EOD Price\] = (2,849.5% x 76.79) + 76.79 =  2,264.92
   * **TOTAL VALUE**
      * *$2,264.92 per share.*
&amp;amp;#x200B;
Take note that my calculation will change based on the float remaining % and the EOD price of GME's shares. I hope this will help comfort some of you who are nervous about investing a lot of your money into this, but you have to keep the faith! Unlike some of the more stock-smart investors here, I am not a chart reader. All I am is a guy who grew up surrounded by farmers and farmland, and have learned that you have to make sure the soil, seeds, moisture levels, and weather are at a point to determine if it will be a good harvest this year. In my eyes, GME can be the crop of the decade.
GME has this with a new CEO, Ryan Cohen and gang, and a new direction for the future of gaming &amp;amp; PC part supplier &amp;amp; assembler. Their moves showed a strong indicator of a turnaround from their old fashioned ways, and it is why I am invested in them right now with 350 shares at an average cost of $77.10 a share. Days like this show how much we say the price does not matter, but it still does. This is a normal thing for anyone to have, and you should not ignore it; however, you have to do your own due diligence when it comes to investing, and I hope you have been making good moves. 
Just to be clear, this is NOT financial advice on whether you should or should not invest in GME. This post is just here to help reassure those who feel like they are going down a sinking ship, or got in at the top and will lose it all. I am not much of a poster, and more of a commentator in any subreddit; however, I want you guys to know what I had come up with, and would love to hear any/all feedback you may have for me and my calculations. Please pay any winnings you make forward to a donation towards a helpful charity of your choice as well. r/WSBGivesBack is something we can do to not get fame and karma but to help those less fortunate than ourselves. Thank you all for your time, and please keeps your hands as strong as diamonds these next few weeks! 
**TL;DR**: 
$2,264.92 per share based on remaining float % remaining is possible, but we must ðŸ¤šðŸ’Žâœ‹ it to Pluto ðŸš€ðŸš€ðŸš€ðŸš€</t>
  </si>
  <si>
    <t>GME investor attempts math hello GME investors lurkers think agree fact today rollercoaster emotions lap around office share price hit know would fall EOD price per share fair say guys bit nervous may boughtin high price however hope show math keep strong sturdy like udeepfuckingvalue feel like get close appropriation height gamer fueled ride get calculation portion want say believe need stop comparing GME volkswagon squeeze ufage great write recommend giving read https wwwredditcomrwallstreetbetscommentslfxzwhythevolkswagensqueezestopped different beast entirely must avoid selling reach goal per share ukintsugi pointed post https wwwredditcomrwallstreetbetscommentslypugmewatchout look shortseller moves well ublizzgarg stock attacked institutions https wwwredditcomrwallstreetbetscommentslzbfftodaywasacoordinatedattackbyinstitutions holding tendies sow math amp float dropped today leads total helped skyrocket stock price share friday EOD means gave GME stock jump nearly per float happens apply percentage remaining today EOD get answer looks like percentage calculation quantity per share note would give percentage percentage number equal stock price increase price per share calculation percentage calc EOD price EOD price total value per share amp take note calculation change based float remaining EOD price GME shares hope help comfort nervous investing lot money keep faith unlike stocksmart investors chart reader guy grew surrounded farmers farmland learned make sure soil seeds moisture levels weather point determine good harvest year eyes GME crop decade GME new ceo ryan cohen gang new direction future gaming amp part supplier amp assembler moves showed strong indicator turnaround old fashioned ways invested right shares average cost share days like show much say price matter still normal thing anyone ignore however due diligence comes investing hope making good moves clear financial advice whether invest GME post help reassure feel like going sinking ship got top lose much poster commentator subreddit however want guys know come would love hear anyall feedback may calculations please pay winnings make forward donation towards helpful charity choice well rwsbgivesback something get fame karma help less fortunate thank time please keeps hands strong diamonds next weeks per share based remaining float remaining possible must pluto</t>
  </si>
  <si>
    <t>royalsocold</t>
  </si>
  <si>
    <t>nw4lr8</t>
  </si>
  <si>
    <t>Lost $3000 on $WISH but still holding.</t>
  </si>
  <si>
    <t>t3_nw4lr8</t>
  </si>
  <si>
    <t xml:space="preserve">Lost $3000 on $WISH but still holding. </t>
  </si>
  <si>
    <t>lost WISH still holding</t>
  </si>
  <si>
    <t>rustincoh1e</t>
  </si>
  <si>
    <t>kj7f8c</t>
  </si>
  <si>
    <t>Came across noise that GME has been on the reg sho threshold list for almost 13 consecutive trading days so I  decided to do some digging and boy did I find something interesting. So interesting that I dare predict a short squeeze could happen as early as tomorrow. The magnitude of the squeeze is something that will be hard to tell, and could be dependent on factors currently unknown to us, but it will definitely be an early christmas present for many. 
**What does it mean to be listed on the threshold list and what happens on the 13th consecutive day?**
The Regulation SHO Threshold Security List was created by the SEC in 2005 to reduce naked short selling. Stocks appear on this list when at least 0.5% of shares outstanding failed to be settled for 5 consecutive days or more. If a stock is on the list for 13 consecutive trading days, participants will be forced to close any settlement failures (a.k.a cover the naked shorts).
**Is GME on the threshold list?**
You bet. 12 consecutive trading days starting from 8th December 2020. Quick maths mean the 13th consecutive day would fall on 24th December 2020. Shorts will be forced to cover tomorrow basically.
https://preview.redd.it/wm6n09bbs1761.png?width=1145&amp;amp;format=png&amp;amp;auto=webp&amp;amp;s=552c76e3fdf51d81989e7021f53316385030a4ad
**Has this happened before?**
Yes. 12 consecutive days starting from 22 September 2020. Quick maths mean the 13th consecutive day fell on 8th October 2020. 
https://preview.redd.it/6r3d53lvs1761.png?width=1111&amp;amp;format=png&amp;amp;auto=webp&amp;amp;s=6a9f42ae5235bbee1b1044b42f8ce5fa6a0f382d
Guess what happened on the 8th October 2020? 
[Price shot up by 41.4&amp;amp;#37; with a staggering volume of 76 million shares](https://preview.redd.it/kktrcq0pt1761.png?width=669&amp;amp;format=png&amp;amp;auto=webp&amp;amp;s=d85baa22a8b5666de0e888355c90b8ce02c466f1)
**So there will be squeeze tomorrow? By how much?**
I am not a prophet but I am confident a squeeze will happen tomorrow. How much would be up to your own conclusion. All I can say is that back in October, almost everyone and their wives' boyfriend were bearish on GME other than the few OGs we have here. Ryan Cohen only had a 9% stake, GME gang and their theories were laughed off. Shorts were able to cover and close their naked shorts stealthily and without much trouble. 
This time round, Cohen upped his stake to 13%. WSB Capital has entered the foray with approximately 5% stake, which will probably be watered down to 2.5% of diamond hands stake.  Senvest Management has entered with a 5% stake as well. Hedgeye with 90k twitter followers sets a PT of $50 for GME. Some big player has been buying lots of GME shares for the past 2 days. 30M and 25M volume respectively. There are still 68M shares short at the moment. The market closes early tomorrow at 1pm. Shorts will have to buy a shitload amount of shares in half a trading day. Don't forget, GME is attracting a lot of attention from FOMOs and boomers with the Hedgeye tweet. Shorts will have to compete with all these buyers to cover. True available float should be much lower this time round with more big players in, and retail investors knowing about the potential short squeeze, and most importantly pure autistic energy. 
TLDR: All in GME. Set sell limit at $420.69.</t>
  </si>
  <si>
    <t>Why GME could squeeze as early as tomorrow</t>
  </si>
  <si>
    <t>t3_kj7f8c</t>
  </si>
  <si>
    <t>Why GME could squeeze as early as tomorrow Came across noise that GME has been on the reg sho threshold list for almost 13 consecutive trading days so I  decided to do some digging and boy did I find something interesting. So interesting that I dare predict a short squeeze could happen as early as tomorrow. The magnitude of the squeeze is something that will be hard to tell, and could be dependent on factors currently unknown to us, but it will definitely be an early christmas present for many. 
**What does it mean to be listed on the threshold list and what happens on the 13th consecutive day?**
The Regulation SHO Threshold Security List was created by the SEC in 2005 to reduce naked short selling. Stocks appear on this list when at least 0.5% of shares outstanding failed to be settled for 5 consecutive days or more. If a stock is on the list for 13 consecutive trading days, participants will be forced to close any settlement failures (a.k.a cover the naked shorts).
**Is GME on the threshold list?**
You bet. 12 consecutive trading days starting from 8th December 2020. Quick maths mean the 13th consecutive day would fall on 24th December 2020. Shorts will be forced to cover tomorrow basically.
https://preview.redd.it/wm6n09bbs1761.png?width=1145&amp;amp;format=png&amp;amp;auto=webp&amp;amp;s=552c76e3fdf51d81989e7021f53316385030a4ad
**Has this happened before?**
Yes. 12 consecutive days starting from 22 September 2020. Quick maths mean the 13th consecutive day fell on 8th October 2020. 
https://preview.redd.it/6r3d53lvs1761.png?width=1111&amp;amp;format=png&amp;amp;auto=webp&amp;amp;s=6a9f42ae5235bbee1b1044b42f8ce5fa6a0f382d
Guess what happened on the 8th October 2020? 
[Price shot up by 41.4&amp;amp;#37; with a staggering volume of 76 million shares](https://preview.redd.it/kktrcq0pt1761.png?width=669&amp;amp;format=png&amp;amp;auto=webp&amp;amp;s=d85baa22a8b5666de0e888355c90b8ce02c466f1)
**So there will be squeeze tomorrow? By how much?**
I am not a prophet but I am confident a squeeze will happen tomorrow. How much would be up to your own conclusion. All I can say is that back in October, almost everyone and their wives' boyfriend were bearish on GME other than the few OGs we have here. Ryan Cohen only had a 9% stake, GME gang and their theories were laughed off. Shorts were able to cover and close their naked shorts stealthily and without much trouble. 
This time round, Cohen upped his stake to 13%. WSB Capital has entered the foray with approximately 5% stake, which will probably be watered down to 2.5% of diamond hands stake.  Senvest Management has entered with a 5% stake as well. Hedgeye with 90k twitter followers sets a PT of $50 for GME. Some big player has been buying lots of GME shares for the past 2 days. 30M and 25M volume respectively. There are still 68M shares short at the moment. The market closes early tomorrow at 1pm. Shorts will have to buy a shitload amount of shares in half a trading day. Don't forget, GME is attracting a lot of attention from FOMOs and boomers with the Hedgeye tweet. Shorts will have to compete with all these buyers to cover. True available float should be much lower this time round with more big players in, and retail investors knowing about the potential short squeeze, and most importantly pure autistic energy. 
TLDR: All in GME. Set sell limit at $420.69.</t>
  </si>
  <si>
    <t>GME could squeeze early tomorrow came across noise GME reg sho threshold list almost consecutive trading days decided digging boy find something interesting interesting dare predict short squeeze could happen early tomorrow magnitude squeeze something hard tell could dependent factors currently unknown definitely early christmas present many mean listed threshold list happens consecutive day regulation SHO threshold security list created sec reduce naked short selling stocks appear list least shares outstanding failed settled consecutive days stock list consecutive trading days participants forced close settlement failures aka cover naked shorts GME threshold list bet consecutive trading days starting december quick maths mean consecutive day would fall december shorts forced cover tomorrow basically https previewredditwmnbbspng width amp formatpng amp autowebp amp scefdfdefaad happened yes consecutive days starting september quick maths mean consecutive day fell october https previewredditrdlvspng width amp formatpng amp autowebp amp safaebbeebbfcefaafd guess happened october price shot amp staggering volume million shares https previewredditkktrcqptpng width amp formatpng amp autowebp amp sdbaaabdeecbcecf squeeze tomorrow much prophet confident squeeze happen tomorrow much would conclusion say back october almost everyone wives boyfriend bearish GME ogs ryan cohen stake GME gang theories laughed shorts able cover close naked shorts stealthily without much trouble time round cohen upped stake wsb capital entered foray approximately stake probably watered diamond hands stake senvest management entered stake well hedgeye twitter followers sets PT GME big player buying lots GME shares past days volume respectively still shares short moment market closes early tomorrow shorts buy shitload amount shares half trading day forget GME attracting lot attention fomos boomers hedgeye tweet shorts compete buyers cover true available float much lower time round big players retail investors knowing potential short squeeze importantly pure autistic energy tldr GME set sell limit</t>
  </si>
  <si>
    <t>Powerful_Finger3896</t>
  </si>
  <si>
    <t>l50gp2</t>
  </si>
  <si>
    <t>Thank God someone influential is genuinely on our side, btw do you know guys that his cat name is $BB ðŸš€ðŸš€ðŸš€ðŸš€</t>
  </si>
  <si>
    <t>t3_l50gp2</t>
  </si>
  <si>
    <t xml:space="preserve">Thank God someone influential is genuinely on our side, btw do you know guys that his cat name is $BB ðŸš€ðŸš€ðŸš€ðŸš€ </t>
  </si>
  <si>
    <t>thank god someone influential genuinely side btw know guys cat name BB</t>
  </si>
  <si>
    <t>jbro12345</t>
  </si>
  <si>
    <t>kj6aqd</t>
  </si>
  <si>
    <t>Listen up retards. I know your Wendy's shift is over and you are exhausted from constantly cleaning the toilets after those fat truckers. I get it. Yes I know you are so broke that you can barely afford to pay attention but that is all gonna change soon. If you listen to me, you can graduate from window licking on the short bus, to drinking margaritas served by beautiful women, on private jets. This week, Melvin Fagital and Bitches of America are going to give you the worst Christmas presents you've recieved since your wife's boyfriend bought you a chastity belt and a medical helmet. 
They will be at their desks snorting cocaine off the asses of exotic hookers while dumping their cumdrop loads everywhere and unfotunately for us, GME along with it. Just envision a bunch of wrinkly boomers sweating all over their manoinase stained keyboards and making the nastiest grunts known to man. The only thing they will be pumping is their insulin shots. 
With every cent GME drops, a viscious boomer nuts and his dentures flop out. They will resort to the dirtiest manipulation tactics to scare you. Desperately suppressing the price to try and secure a fat Christmas bonus for more cocaine and penicillin shots that they think will cure various STD's. This is where our full blowm Autism shines. We don't have toilet paper hands. Why? Because you don't need toilet paper when you wear fucking diapers. We've puckered our asses on so many trades that we chuck a lump of coal in there, YOLO our kid's life savings on FD's with more margin than Wendy's pays in a year, and a diamond pops out. That's what a true retard does and we fit the bill. 
Tomorrow when those idiots start dumping on us, we are gonna take out a payday loan with 350% APR and buy more. We are gonna eat their bitch ass orders and beg for more. 
TL;DR for the brain dead retards that can't comprehend 3 and a half paragraphs. TOMORROW, WHEN MELVIN STARTS SMOKING, ADD MORE FUCKING LUBE. WE ARE GOING TO WAR.</t>
  </si>
  <si>
    <t>Gather Around Little Speds, it's GME Time.</t>
  </si>
  <si>
    <t>t3_kj6aqd</t>
  </si>
  <si>
    <t>Gather Around Little Speds, it's GME Time. Listen up retards. I know your Wendy's shift is over and you are exhausted from constantly cleaning the toilets after those fat truckers. I get it. Yes I know you are so broke that you can barely afford to pay attention but that is all gonna change soon. If you listen to me, you can graduate from window licking on the short bus, to drinking margaritas served by beautiful women, on private jets. This week, Melvin Fagital and Bitches of America are going to give you the worst Christmas presents you've recieved since your wife's boyfriend bought you a chastity belt and a medical helmet. 
They will be at their desks snorting cocaine off the asses of exotic hookers while dumping their cumdrop loads everywhere and unfotunately for us, GME along with it. Just envision a bunch of wrinkly boomers sweating all over their manoinase stained keyboards and making the nastiest grunts known to man. The only thing they will be pumping is their insulin shots. 
With every cent GME drops, a viscious boomer nuts and his dentures flop out. They will resort to the dirtiest manipulation tactics to scare you. Desperately suppressing the price to try and secure a fat Christmas bonus for more cocaine and penicillin shots that they think will cure various STD's. This is where our full blowm Autism shines. We don't have toilet paper hands. Why? Because you don't need toilet paper when you wear fucking diapers. We've puckered our asses on so many trades that we chuck a lump of coal in there, YOLO our kid's life savings on FD's with more margin than Wendy's pays in a year, and a diamond pops out. That's what a true retard does and we fit the bill. 
Tomorrow when those idiots start dumping on us, we are gonna take out a payday loan with 350% APR and buy more. We are gonna eat their bitch ass orders and beg for more. 
TL;DR for the brain dead retards that can't comprehend 3 and a half paragraphs. TOMORROW, WHEN MELVIN STARTS SMOKING, ADD MORE FUCKING LUBE. WE ARE GOING TO WAR.</t>
  </si>
  <si>
    <t>gather around little speds GME time listen retards know wendy shift exhausted constantly cleaning toilets fat truckers get yes know broke barely afford pay attention gon change soon listen graduate window licking short bus drinking margaritas served beautiful women private jets week melvin fagital bitches america going give worst christmas presents recieved since wife boyfriend bought chastity belt medical helmet desks snorting cocaine asses exotic hookers dumping cumdrop loads everywhere unfotunately GME along envision bunch wrinkly boomers sweating manoinase stained keyboards making nastiest grunts known man thing pumping insulin shots every cent GME drops viscious boomer nuts dentures flop resort dirtiest manipulation tactics scare desperately suppressing price try secure fat christmas bonus cocaine penicillin shots think cure various std full blowm autism shines toilet paper hands need toilet paper wear fucking diapers puckered asses many trades chuck lump coal yolo kid life savings margin wendy pays year diamond pops true retard fit bill tomorrow idiots start dumping gon take payday loan apr buy gon eat bitch ass orders beg brain dead retards comprehend half paragraphs tomorrow melvin starts smoking ADD fucking lube going war</t>
  </si>
  <si>
    <t>Dramatic_Note6232</t>
  </si>
  <si>
    <t>wqt8um</t>
  </si>
  <si>
    <t>If this hits $40, imma run around my city naked BBBY</t>
  </si>
  <si>
    <t>t3_wqt8um</t>
  </si>
  <si>
    <t xml:space="preserve">If this hits $40, imma run around my city naked BBBY </t>
  </si>
  <si>
    <t>hits imma run around city naked BBBY</t>
  </si>
  <si>
    <t>DoobsNDeeps</t>
  </si>
  <si>
    <t>wqsmab</t>
  </si>
  <si>
    <t>Dearly Regarded,
Throughout WSB, we're STILL seeing posts of despair and insecurity surrounding BBBY.  Paper handed b\*tches running wild throughout the streets jerking off as soon as the feeling comes, but diamond hands know holding it down results in the greatest pleasure of all.  As many posts have mentioned, BBBY is following the exact same path as GME.  Why?  What is driving it?  What's making it such a pleasure to wake up everyday?  The answer is here.  
1. The short squeeze.  YES, the short squeeze. Not referring to you nerds jerking off on a Wednesday to the BBBY chart.  Right now the short interest is 46%, more than enough juice to squeeze, and the squeeze is cuming.  
2. Exercised calls.  YES, you cockmuffins talking about capturing as much extrinsic value as possible by not ever exercising your calls; you're abandoning your fellow soldiers.  Exercise them glutes!  Make the shorts pay for their arrogance by blowing BBBY Beyond the Moon, Beyond Mars, to Uranus and Beyond.  
3. Market Cap weight indexes.  What dis mean?  It means the more we buy, the more they buy!  If we blow up BBBY, the institutional whales MUST, by definition of their fund, buy BBBY.  If we don't sell, then that buying pressure increases the market cap of BBBY even more, meaning they  will need to buy even more to balance their index, and so on until BBBY reaches infinity. 
4. Diamond Hands.  We apes now control the MAJORITY of the float.  What does that mean?  It means the price will not maintain any sort of downtrend UNLESS we fold and sell our dignity to the algos.  You wouldn't sell your mother to the algos, so why TF would you sell BBBY??  
One last bit of DD.  Buy Buy Baby is a massive play on the pandemic baby boom.  Anecdotally, my sister just got pregnant out of wedlock; babies are coming.  That's it, that's all there is.  If we buy, exercise and hold, we will win, and we will win big; it's simply a mathematical certainty.  Take destiny into your own hands, and move your hands up and down until you fulfill your oath to your fellow man, ape and regard.  
TLDR, we control BBBY's fate now.</t>
  </si>
  <si>
    <t>BBBY: The Self-Fulfilling Prophecy</t>
  </si>
  <si>
    <t>t3_wqsmab</t>
  </si>
  <si>
    <t>BBBY: The Self-Fulfilling Prophecy Dearly Regarded,
Throughout WSB, we're STILL seeing posts of despair and insecurity surrounding BBBY.  Paper handed b\*tches running wild throughout the streets jerking off as soon as the feeling comes, but diamond hands know holding it down results in the greatest pleasure of all.  As many posts have mentioned, BBBY is following the exact same path as GME.  Why?  What is driving it?  What's making it such a pleasure to wake up everyday?  The answer is here.  
1. The short squeeze.  YES, the short squeeze. Not referring to you nerds jerking off on a Wednesday to the BBBY chart.  Right now the short interest is 46%, more than enough juice to squeeze, and the squeeze is cuming.  
2. Exercised calls.  YES, you cockmuffins talking about capturing as much extrinsic value as possible by not ever exercising your calls; you're abandoning your fellow soldiers.  Exercise them glutes!  Make the shorts pay for their arrogance by blowing BBBY Beyond the Moon, Beyond Mars, to Uranus and Beyond.  
3. Market Cap weight indexes.  What dis mean?  It means the more we buy, the more they buy!  If we blow up BBBY, the institutional whales MUST, by definition of their fund, buy BBBY.  If we don't sell, then that buying pressure increases the market cap of BBBY even more, meaning they  will need to buy even more to balance their index, and so on until BBBY reaches infinity. 
4. Diamond Hands.  We apes now control the MAJORITY of the float.  What does that mean?  It means the price will not maintain any sort of downtrend UNLESS we fold and sell our dignity to the algos.  You wouldn't sell your mother to the algos, so why TF would you sell BBBY??  
One last bit of DD.  Buy Buy Baby is a massive play on the pandemic baby boom.  Anecdotally, my sister just got pregnant out of wedlock; babies are coming.  That's it, that's all there is.  If we buy, exercise and hold, we will win, and we will win big; it's simply a mathematical certainty.  Take destiny into your own hands, and move your hands up and down until you fulfill your oath to your fellow man, ape and regard.  
TLDR, we control BBBY's fate now.</t>
  </si>
  <si>
    <t>BBBY selffulfilling prophecy dearly regarded throughout wsb still seeing posts despair insecurity surrounding BBBY paper handed tches running wild throughout streets jerking soon feeling comes diamond hands know holding results greatest pleasure many posts mentioned BBBY following exact path GME driving making pleasure wake everyday answer short squeeze yes short squeeze referring nerds jerking wednesday BBBY chart right short interest enough juice squeeze squeeze cuming exercised calls yes cockmuffins talking capturing much extrinsic value possible ever exercising calls abandoning fellow soldiers exercise glutes make shorts pay arrogance blowing BBBY beyond moon beyond mars uranus beyond market cap weight indexes dis mean means buy buy blow BBBY institutional whales must definition fund buy BBBY sell buying pressure increases market cap BBBY even meaning need buy even balance index BBBY reaches infinity diamond hands apes control majority float mean means price maintain sort downtrend unless fold sell dignity algos would sell mother algos would sell BBBY one last bit buy buy baby massive play pandemic baby boom anecdotally sister got pregnant wedlock babies coming buy exercise hold win win big simply mathematical certainty take destiny hands move hands fulfill oath fellow man ape regard tldr control BBBY fate</t>
  </si>
  <si>
    <t>Kiligboi</t>
  </si>
  <si>
    <t>lcjjcd</t>
  </si>
  <si>
    <t>DO. NOT. SELL. GME is at it's lowest point right now, selling is the ABSOLUTE STUPIDEST thing you can do! Do not believe the bots/idiots who say the squeeze is over, we're bag-holders, etc. We are diamond handed apes!!! We will be left standing when the Ultimate Showdown is over and the hedgies have been defeated by the ghost of Mr. Rogers in a blood-stained sweater.
TL;DR - ðŸ¦§ðŸŽ®ðŸ’ŽðŸ™Œ = ðŸ˜Š
&amp;amp;#x200B;
edit: not financial advice, I'm just an ape who slams his head on the keyboard to communicate
&amp;amp;#x200B;
edit 2: you guys can say what you will. I'm not selling. Your patience has to be longer than a few days. If you give up because you didn't get your way then you'll just have to sit back and watch us wait it out.</t>
  </si>
  <si>
    <t>WE ARE BEING MANIPULATED AND MADE TO FEEL LIKE WE'VE MISSED OUT</t>
  </si>
  <si>
    <t>t3_lcjjcd</t>
  </si>
  <si>
    <t>WE ARE BEING MANIPULATED AND MADE TO FEEL LIKE WE'VE MISSED OUT DO. NOT. SELL. GME is at it's lowest point right now, selling is the ABSOLUTE STUPIDEST thing you can do! Do not believe the bots/idiots who say the squeeze is over, we're bag-holders, etc. We are diamond handed apes!!! We will be left standing when the Ultimate Showdown is over and the hedgies have been defeated by the ghost of Mr. Rogers in a blood-stained sweater.
TL;DR - ðŸ¦§ðŸŽ®ðŸ’ŽðŸ™Œ = ðŸ˜Š
&amp;amp;#x200B;
edit: not financial advice, I'm just an ape who slams his head on the keyboard to communicate
&amp;amp;#x200B;
edit 2: you guys can say what you will. I'm not selling. Your patience has to be longer than a few days. If you give up because you didn't get your way then you'll just have to sit back and watch us wait it out.</t>
  </si>
  <si>
    <t>manipulated made feel like missed sell GME lowest point right selling absolute stupidest thing believe botsidiots say squeeze bagholders etc diamond handed apes left standing ultimate showdown hedgies defeated ghost rogers bloodstained sweater amp edit financial advice ape slams head keyboard communicate amp edit guys say selling patience longer days give get way sit back watch wait</t>
  </si>
  <si>
    <t>Armanix</t>
  </si>
  <si>
    <t>qfjzdx</t>
  </si>
  <si>
    <t>ðŸ’ŽðŸ¤²ðŸ½ $TSLA</t>
  </si>
  <si>
    <t>t3_qfjzdx</t>
  </si>
  <si>
    <t xml:space="preserve">ðŸ’ŽðŸ¤²ðŸ½ $TSLA </t>
  </si>
  <si>
    <t>MyFuckingMonkeyFeet</t>
  </si>
  <si>
    <t>eol946</t>
  </si>
  <si>
    <t>I curse you all
I used to be bear, fearing the market would crash at any second. Fearing for a recession. However, I recently invested into TSLA and it shot up $50, and AMD went up $7. 
Now I am a true believer in the market and a bull myself. So my fellow bulls, letâ€™s get those tendies and keep buying cuz the market can only go up.
And to those bears in the market, stop being such Debbie downers and hop on this market. 
:)</t>
  </si>
  <si>
    <t>A Message to all Bulls</t>
  </si>
  <si>
    <t>t3_eol946</t>
  </si>
  <si>
    <t>A Message to all Bulls I curse you all
I used to be bear, fearing the market would crash at any second. Fearing for a recession. However, I recently invested into TSLA and it shot up $50, and AMD went up $7. 
Now I am a true believer in the market and a bull myself. So my fellow bulls, letâ€™s get those tendies and keep buying cuz the market can only go up.
And to those bears in the market, stop being such Debbie downers and hop on this market. 
:)</t>
  </si>
  <si>
    <t>message bulls curse used bear fearing market would crash second fearing recession however recently invested TSLA shot AMD went true believer market bull fellow bulls let get tendies keep buying cuz market bears market stop debbie downers hop market</t>
  </si>
  <si>
    <t>user1171318</t>
  </si>
  <si>
    <t>lcjepi</t>
  </si>
  <si>
    <t>They Said It Was â€˜Overâ€™ For AMC. So I Bought MORE!!!! HOLD YOU APES ðŸ¦ ðŸš€ ðŸš€ ðŸš€</t>
  </si>
  <si>
    <t>t3_lcjepi</t>
  </si>
  <si>
    <t xml:space="preserve">They Said It Was â€˜Overâ€™ For AMC. So I Bought MORE!!!! HOLD YOU APES ðŸ¦ ðŸš€ ðŸš€ ðŸš€ </t>
  </si>
  <si>
    <t>said AMC bought hold apes</t>
  </si>
  <si>
    <t>putmeincoach5</t>
  </si>
  <si>
    <t>nw22lg</t>
  </si>
  <si>
    <t>Mr. Clean yolo mfers!!! $CLNE</t>
  </si>
  <si>
    <t>t3_nw22lg</t>
  </si>
  <si>
    <t xml:space="preserve">Mr. Clean yolo mfers!!! $CLNE </t>
  </si>
  <si>
    <t>clean yolo mfers CLNE</t>
  </si>
  <si>
    <t>youngbutgood</t>
  </si>
  <si>
    <t>nw16ku</t>
  </si>
  <si>
    <t>TLRY was squeezed to 300$ in the past ðŸš€ðŸš€ðŸš€</t>
  </si>
  <si>
    <t>t3_nw16ku</t>
  </si>
  <si>
    <t xml:space="preserve">TLRY was squeezed to 300$ in the past ðŸš€ðŸš€ðŸš€ </t>
  </si>
  <si>
    <t>TLRY squeezed past</t>
  </si>
  <si>
    <t>ilcanadiano</t>
  </si>
  <si>
    <t>er15v1</t>
  </si>
  <si>
    <t>Since most of you retards don't have full autism, I've decided that my Adderall fueled dreams qualify me to organize the first ever r/wallstreetbets convention. This get together will help us plan our corporation, our location, our portfolio, and plans on how to make our new home not a piece of shit wasteland but a well designed, futuristic place where Tesla and AMD will set up shop and pay our citizens well.
We will all be required to take our medication at the door, shower before entry, and leave all ninja katanas at coat check.
We'll be doing it in Denver to use as a model of what we don't want to become. Denver is so fucking gay.
I will organize the website, and sell tickets for fractional shares of FB.
The convention will be called the Denver Inquiry on the Creation of our Kingdom, or DICK.
I'm not joking. Y'all seem to be playing but I'm going to make this happen.</t>
  </si>
  <si>
    <t>Autist convention in Denver to decide our new home</t>
  </si>
  <si>
    <t>t3_er15v1</t>
  </si>
  <si>
    <t>Autist convention in Denver to decide our new home Since most of you retards don't have full autism, I've decided that my Adderall fueled dreams qualify me to organize the first ever r/wallstreetbets convention. This get together will help us plan our corporation, our location, our portfolio, and plans on how to make our new home not a piece of shit wasteland but a well designed, futuristic place where Tesla and AMD will set up shop and pay our citizens well.
We will all be required to take our medication at the door, shower before entry, and leave all ninja katanas at coat check.
We'll be doing it in Denver to use as a model of what we don't want to become. Denver is so fucking gay.
I will organize the website, and sell tickets for fractional shares of FB.
The convention will be called the Denver Inquiry on the Creation of our Kingdom, or DICK.
I'm not joking. Y'all seem to be playing but I'm going to make this happen.</t>
  </si>
  <si>
    <t>autist convention denver decide new home since retards full autism decided adderall fueled dreams qualify organize first ever rwallstreetbets convention get together help plan corporation location portfolio plans make new home piece shit wasteland well designed futuristic place tesla AMD set shop pay citizens well required take medication door shower entry leave ninja katanas coat check denver use model want become denver fucking gay organize website sell tickets fractional shares convention called denver inquiry creation kingdom dick joking yall seem playing going make happen</t>
  </si>
  <si>
    <t>Progr4mmatic</t>
  </si>
  <si>
    <t>erdz3e</t>
  </si>
  <si>
    <t>command|syntax
:--|:--
!buy|e.g.!buy %1 TSLA 530C 01/24/20%
!sell| same pattern
!positions| account information
Here's the idea. We post a lot of yolos around here which is great and all but we don't really have much in terms of track records besides the yearly leaderboard thread. By tracking our trades we can give people reputation scores and learn who's really killing it. Initially the bot will be limited to $1000 a week so everyone starts off on the same foot. 
The options chain data it uses is from a free api right now so it's delayed by an hour or so I think. I'll work on trying to get this running in real time.</t>
  </si>
  <si>
    <t>I created an options trade tracker bot.</t>
  </si>
  <si>
    <t>t3_erdz3e</t>
  </si>
  <si>
    <t>I created an options trade tracker bot. command|syntax
:--|:--
!buy|e.g.!buy %1 TSLA 530C 01/24/20%
!sell| same pattern
!positions| account information
Here's the idea. We post a lot of yolos around here which is great and all but we don't really have much in terms of track records besides the yearly leaderboard thread. By tracking our trades we can give people reputation scores and learn who's really killing it. Initially the bot will be limited to $1000 a week so everyone starts off on the same foot. 
The options chain data it uses is from a free api right now so it's delayed by an hour or so I think. I'll work on trying to get this running in real time.</t>
  </si>
  <si>
    <t>created options trade tracker bot commandsyntax buyeg buy TSLA sell pattern positions account information idea post lot yolos around great really much terms track records besides yearly leaderboard thread tracking trades give people reputation scores learn really killing initially bot limited week everyone starts foot options chain data uses free api right delayed hour think work trying get running real time</t>
  </si>
  <si>
    <t>yolo_howla</t>
  </si>
  <si>
    <t>l8ldes</t>
  </si>
  <si>
    <t>$500 Donation For Every $50 Increase in GME Price. $4500 Donation To St Jude So Far</t>
  </si>
  <si>
    <t>t3_l8ldes</t>
  </si>
  <si>
    <t xml:space="preserve">$500 Donation For Every $50 Increase in GME Price. $4500 Donation To St Jude So Far </t>
  </si>
  <si>
    <t>donation every increase GME price donation jude far</t>
  </si>
  <si>
    <t>JustAHooker</t>
  </si>
  <si>
    <t>lchlm6</t>
  </si>
  <si>
    <t>Ain't no paper hands over here, I like the stock and I'm fucking holding. ðŸ’ŽðŸ¤²ðŸ» They're going to try to choke us out, but jokes on them because I live and breathe AMC. POPCORN ALL AROUND YOU APES!!!</t>
  </si>
  <si>
    <t>I couldn't afford to buy in to GME but I sunk it all into AMC.</t>
  </si>
  <si>
    <t>t3_lchlm6</t>
  </si>
  <si>
    <t>I couldn't afford to buy in to GME but I sunk it all into AMC. Ain't no paper hands over here, I like the stock and I'm fucking holding. ðŸ’ŽðŸ¤²ðŸ» They're going to try to choke us out, but jokes on them because I live and breathe AMC. POPCORN ALL AROUND YOU APES!!!</t>
  </si>
  <si>
    <t>could afford buy GME sunk AMC paper hands like stock fucking holding going try choke jokes live breathe AMC popcorn around apes</t>
  </si>
  <si>
    <t>ShitFeeder</t>
  </si>
  <si>
    <t>l4wn3o</t>
  </si>
  <si>
    <t>They purposely leave out information and carefully choose information to present to paint GME negatively. Basically most stories paint shorting GME as being "correct".
1) Talk about how in the broader market short interest is at a low with the exception of them being stockpiled on failing companies like GME. 
2) Mike on CNBC talks about nothing really changing about GME except for an activist investor that upped his stake (he left out him joining the board with 3 other people from chewy).
3) Talks about low volume option orders increasing.
So much information that are available to us has been left out. They even read our reddit forums and have access to all our DD's. 
Information about Ryan Cohen and 3 board members from Chewy, gamestop undergoing strategic transformation, E-commerce revenues increasing 300% has also been left out. Makes me realise that a lot of the analysts don't do their DD's. One of them even went as far as to say that it may be an overseas attack to undermine US markets ðŸ¤¡. Iirc they say that it's most heavily shorted stock but they leave out that it's shorted by a metric fuckton more than the float that's available but it's not mentioned iirc apart from Cramer in an argument with another analyst. No mention of shorts still not covering. 
So in summary think mainstream media and hedge fund managers want gamestop prices to come down. They are masters at framing information and leaving information out so people should be careful listening to media let alone listening to this sub.   
No wonder Cohen doesn't follow CNBC.</t>
  </si>
  <si>
    <t>Mainstream media like CNBC are trying to paint a negative picture of GME</t>
  </si>
  <si>
    <t>t3_l4wn3o</t>
  </si>
  <si>
    <t>Mainstream media like CNBC are trying to paint a negative picture of GME They purposely leave out information and carefully choose information to present to paint GME negatively. Basically most stories paint shorting GME as being "correct".
1) Talk about how in the broader market short interest is at a low with the exception of them being stockpiled on failing companies like GME. 
2) Mike on CNBC talks about nothing really changing about GME except for an activist investor that upped his stake (he left out him joining the board with 3 other people from chewy).
3) Talks about low volume option orders increasing.
So much information that are available to us has been left out. They even read our reddit forums and have access to all our DD's. 
Information about Ryan Cohen and 3 board members from Chewy, gamestop undergoing strategic transformation, E-commerce revenues increasing 300% has also been left out. Makes me realise that a lot of the analysts don't do their DD's. One of them even went as far as to say that it may be an overseas attack to undermine US markets ðŸ¤¡. Iirc they say that it's most heavily shorted stock but they leave out that it's shorted by a metric fuckton more than the float that's available but it's not mentioned iirc apart from Cramer in an argument with another analyst. No mention of shorts still not covering. 
So in summary think mainstream media and hedge fund managers want gamestop prices to come down. They are masters at framing information and leaving information out so people should be careful listening to media let alone listening to this sub.   
No wonder Cohen doesn't follow CNBC.</t>
  </si>
  <si>
    <t>mainstream media like cnbc trying paint negative picture GME purposely leave information carefully choose information present paint GME negatively basically stories paint shorting GME correct talk broader market short interest low exception stockpiled failing companies like GME mike cnbc talks nothing really changing GME except activist investor upped stake left joining board people chewy talks low volume option orders increasing much information available left even read reddit forums access information ryan cohen board members chewy gamestop undergoing strategic transformation ecommerce revenues increasing also left makes realise lot analysts one even went far say may overseas attack undermine markets iirc say heavily shorted stock leave shorted metric fuckton float available mentioned iirc apart cramer argument another analyst mention shorts still covering summary think mainstream media hedge fund managers want gamestop prices come masters framing information leaving information people careful listening media let alone listening sub wonder cohen follow cnbc</t>
  </si>
  <si>
    <t>SecondToNothing</t>
  </si>
  <si>
    <t>lchg83</t>
  </si>
  <si>
    <t>Seriously everytime I browse this subreddit all I see are the same generic posts about holding the line on gme and gme loss porn. At some point, we as a community have to move past this â€œfrenzyâ€ and go back to how we were. I joined this sub to read good thorough DD and make money, not look at some fifteen year old posting his loss porn on gme because he bought at 400. I donâ€™t care if I get banned or downvoted, this sub needs to go back to how it was.
Edit: Here come all of the gme lover boys downvoting</t>
  </si>
  <si>
    <t>GME ruined this community...</t>
  </si>
  <si>
    <t>t3_lchg83</t>
  </si>
  <si>
    <t>GME ruined this community... Seriously everytime I browse this subreddit all I see are the same generic posts about holding the line on gme and gme loss porn. At some point, we as a community have to move past this â€œfrenzyâ€ and go back to how we were. I joined this sub to read good thorough DD and make money, not look at some fifteen year old posting his loss porn on gme because he bought at 400. I donâ€™t care if I get banned or downvoted, this sub needs to go back to how it was.
Edit: Here come all of the gme lover boys downvoting</t>
  </si>
  <si>
    <t>GME ruined community seriously everytime browse subreddit see generic posts holding line gme gme loss porn point community move past frenzy back joined sub read good thorough make money look fifteen year old posting loss porn gme bought care get banned downvoted sub needs back edit come gme lover boys downvoting</t>
  </si>
  <si>
    <t>Drilleg_GT</t>
  </si>
  <si>
    <t>l4w9jl</t>
  </si>
  <si>
    <t>I invested some of the money I saved up when I worked part time, and now I'm selling those Boeing and Inovio positions to buy BB shares. Lets take this to the moon ðŸš€</t>
  </si>
  <si>
    <t>t3_l4w9jl</t>
  </si>
  <si>
    <t xml:space="preserve">I invested some of the money I saved up when I worked part time, and now I'm selling those Boeing and Inovio positions to buy BB shares. Lets take this to the moon ðŸš€ </t>
  </si>
  <si>
    <t>invested money saved worked part time selling boeing inovio positions buy BB shares lets take moon</t>
  </si>
  <si>
    <t>amireallybald</t>
  </si>
  <si>
    <t>nvwrdm</t>
  </si>
  <si>
    <t>UWMC 100k YOLO (105% of portfolio)</t>
  </si>
  <si>
    <t>t3_nvwrdm</t>
  </si>
  <si>
    <t xml:space="preserve">UWMC 100k YOLO (105% of portfolio) </t>
  </si>
  <si>
    <t>UWMC yolo portfolio</t>
  </si>
  <si>
    <t>joinfolks</t>
  </si>
  <si>
    <t>nvwjew</t>
  </si>
  <si>
    <t>31500 WISH shares. YOLO. What is the price target?</t>
  </si>
  <si>
    <t>t3_nvwjew</t>
  </si>
  <si>
    <t xml:space="preserve">31500 WISH shares. YOLO. What is the price target? </t>
  </si>
  <si>
    <t>WISH shares yolo price target</t>
  </si>
  <si>
    <t>creatineoverdose</t>
  </si>
  <si>
    <t>l8gn2j</t>
  </si>
  <si>
    <t>Been on WSB for the past month and have been watching the GME antics unfold. Last Sunday my cousin came from out of town to plan are attack on GME. He arrives and I invite my other buddy to joins us  to discuss our  plans for Monday morning 
 to purchase shares/options of GME. I had this burning sensation in my soul that I was going to make a-lot of money from this. I was planning on spending my entire portfolio (only about 1200 at the time)on GME calls/ shares. We stay up all night watching in awe as GME breaks through the stratosphere, shaking in excitement of the day to come. I begin getting lost in my thoughts about how I will distribute my winnings with my loved one especially my mother. I grew up on welfare after my parents split up at an early 
Age. My dad fell out of the picture and  my mother raised my siblings and I while she  attended  college/worked full time in hopes to provide us a better quality of life for the years to come. Years later My mother succeeded  in receiving  her degree and became a special Ed teacher and was able to make enough to support us. I have always wanted to be able to pay her back for everything she did for my siblings and I, I thought this would be my time. The morning comes along and I am refreshing the calls GME every second in hopes of scoring a calls. The page finally load and  calls where far  out of my budget, feeling the disappointment over come me I make the decision to buy 6 BB calls instead. The Next day comes around Iâ€™m down -700 in calls and there is GME calls for 1/29 that are only 390 a contract. What happened next will blow your mind, instead of jumping at the opportunity I had been waiting for I decide that i shouldnâ€™t cut my losses just yet on my BB contracts and see if I can make some profit before  I purchase the GME contracts,(quite frankly one of the biggest mistake Iâ€™ve made in my life). I run a few errands and an hour or two goes by before  I check my phone and am swept over with The realization of how fatal of a mistake I have made. The life inside of me leaves my body and I am filled with an aching pit of agony as glazed eyes stare at my phone screen to see my 4 contracts would have been worth 80k, my knees buckle I am now sick to my stomach. Granted I probably would have paper handed my calls the moment  I saw 20k in profit and creamed my pants. The day goes by and I am over ridden with crippling depression. The next day comes around I sell my BB calls for 1200 profit which is the most Iâ€™ve ever made on a trade. How ever instead of celebrating this victory,  I feel like it is nothing  but an immense failure.  Donâ€™t get me wrong I am extremely thrilled we got to fuck over the Hedge-funds  and happy for every body who has been able to make massive  gains, but I cannot get rid of the feeling that I missed on the opportunity of a life time. I cannot go on media without being reminded of my fatal mistake and it makes me sick. I am thinking of temporarily deleting my social media and taking a break of trading until I get over this. The depression is real Iâ€™m a working class guy and make maybe 35k a year, the money I would have made would have been life changing, and thatâ€™s whatâ€™s makes this pill so hard to swallow If anybody else is experiencing this immense FOMO hang in there donâ€™t be a bitch and we will get over this or possibly not.</t>
  </si>
  <si>
    <t>GME FOMO</t>
  </si>
  <si>
    <t>t3_l8gn2j</t>
  </si>
  <si>
    <t>GME FOMO Been on WSB for the past month and have been watching the GME antics unfold. Last Sunday my cousin came from out of town to plan are attack on GME. He arrives and I invite my other buddy to joins us  to discuss our  plans for Monday morning 
 to purchase shares/options of GME. I had this burning sensation in my soul that I was going to make a-lot of money from this. I was planning on spending my entire portfolio (only about 1200 at the time)on GME calls/ shares. We stay up all night watching in awe as GME breaks through the stratosphere, shaking in excitement of the day to come. I begin getting lost in my thoughts about how I will distribute my winnings with my loved one especially my mother. I grew up on welfare after my parents split up at an early 
Age. My dad fell out of the picture and  my mother raised my siblings and I while she  attended  college/worked full time in hopes to provide us a better quality of life for the years to come. Years later My mother succeeded  in receiving  her degree and became a special Ed teacher and was able to make enough to support us. I have always wanted to be able to pay her back for everything she did for my siblings and I, I thought this would be my time. The morning comes along and I am refreshing the calls GME every second in hopes of scoring a calls. The page finally load and  calls where far  out of my budget, feeling the disappointment over come me I make the decision to buy 6 BB calls instead. The Next day comes around Iâ€™m down -700 in calls and there is GME calls for 1/29 that are only 390 a contract. What happened next will blow your mind, instead of jumping at the opportunity I had been waiting for I decide that i shouldnâ€™t cut my losses just yet on my BB contracts and see if I can make some profit before  I purchase the GME contracts,(quite frankly one of the biggest mistake Iâ€™ve made in my life). I run a few errands and an hour or two goes by before  I check my phone and am swept over with The realization of how fatal of a mistake I have made. The life inside of me leaves my body and I am filled with an aching pit of agony as glazed eyes stare at my phone screen to see my 4 contracts would have been worth 80k, my knees buckle I am now sick to my stomach. Granted I probably would have paper handed my calls the moment  I saw 20k in profit and creamed my pants. The day goes by and I am over ridden with crippling depression. The next day comes around I sell my BB calls for 1200 profit which is the most Iâ€™ve ever made on a trade. How ever instead of celebrating this victory,  I feel like it is nothing  but an immense failure.  Donâ€™t get me wrong I am extremely thrilled we got to fuck over the Hedge-funds  and happy for every body who has been able to make massive  gains, but I cannot get rid of the feeling that I missed on the opportunity of a life time. I cannot go on media without being reminded of my fatal mistake and it makes me sick. I am thinking of temporarily deleting my social media and taking a break of trading until I get over this. The depression is real Iâ€™m a working class guy and make maybe 35k a year, the money I would have made would have been life changing, and thatâ€™s whatâ€™s makes this pill so hard to swallow If anybody else is experiencing this immense FOMO hang in there donâ€™t be a bitch and we will get over this or possibly not.</t>
  </si>
  <si>
    <t>GME fomo wsb past month watching GME antics unfold last sunday cousin came town plan attack GME arrives invite buddy joins discuss plans monday morning purchase sharesoptions GME burning sensation soul going make alot money planning spending entire portfolio time GME calls shares stay night watching awe GME breaks stratosphere shaking excitement day come begin getting lost thoughts distribute winnings loved one especially mother grew welfare parents split early age dad fell picture mother raised siblings attended collegeworked full time hopes provide better quality life years come years later mother succeeded receiving degree became special teacher able make enough support always wanted able pay back everything siblings thought would time morning comes along refreshing calls GME every second hopes scoring calls page finally load calls far budget feeling disappointment come make decision buy BB calls instead next day comes around calls GME calls contract happened next blow mind instead jumping opportunity waiting decide cut losses yet BB contracts see make profit purchase GME contracts quite frankly one biggest mistake made life run errands hour two goes check phone swept realization fatal mistake made life inside leaves body filled aching pit agony glazed eyes stare phone screen see contracts would worth knees buckle sick stomach granted probably would paper handed calls moment saw profit creamed pants day goes ridden crippling depression next day comes around sell BB calls profit ever made trade ever instead celebrating victory feel like nothing immense failure get wrong extremely thrilled got fuck hedgefunds happy every body able make massive gains get rid feeling missed opportunity life time media without reminded fatal mistake makes sick thinking temporarily deleting social media taking break trading get depression real working class guy make maybe year money would made would life changing makes pill hard swallow anybody else experiencing immense fomo hang bitch get possibly</t>
  </si>
  <si>
    <t>datsti</t>
  </si>
  <si>
    <t>m5o8bi</t>
  </si>
  <si>
    <t>MRW GME drops to $225 10 seconds after I buy 2 @ $275</t>
  </si>
  <si>
    <t>t3_m5o8bi</t>
  </si>
  <si>
    <t xml:space="preserve">MRW GME drops to $225 10 seconds after I buy 2 @ $275 </t>
  </si>
  <si>
    <t>mrw GME drops seconds buy</t>
  </si>
  <si>
    <t>TheRealAlexLifeson</t>
  </si>
  <si>
    <t>m5l6mt</t>
  </si>
  <si>
    <t>Tendieman Sea Shanty Monday Morning Good Luck Jam - $GME once again Stimulating my Stimulus</t>
  </si>
  <si>
    <t>t3_m5l6mt</t>
  </si>
  <si>
    <t xml:space="preserve">Tendieman Sea Shanty Monday Morning Good Luck Jam - $GME once again Stimulating my Stimulus </t>
  </si>
  <si>
    <t>tendieman sea shanty monday morning good luck jam GME stimulating stimulus</t>
  </si>
  <si>
    <t>spongesquare</t>
  </si>
  <si>
    <t>m5kpnb</t>
  </si>
  <si>
    <t>Ok retards, listen up. Just because AMC has performed in lockstep in the past with GME does not mean this will continue indefinitely.
AMC is not GME. AMCâ€™s management has issued a massive amount of shares proportional to previous outstanding shares to pay down their loans and rent, taken on new European debt, and the largest share holder has reduced from &amp;gt;50% to &amp;lt;10% stake. AMC will survive, but only because new shareholders are bailing them out by paying pre-dilution prices for new share offerings which directly allow the company the cash needed to pay their landlords. You arenâ€™t buying value or even contributing to a war chest that can be used for expansion, new shareholders who bought ATM offerings are giving the company cash just to survive. If you love the chain, want to contribute your money to their survival, and are aware of the dilution of outstanding shares (quoted at 450.2 million outstanding during the earnings call last week) then more power to you.  However, if you think AMC is anything like GME you have another thing coming. At least GME has a short squeeze thesis that management isnâ€™t actively sabotaging by issuing shares and Robert Cohen represents hope of future growth beyond what is possible for the business at present.
If you feel differently I would be happy to hear why you believe this company can increase shareholder value to compensate for the share dilution. Please let me know what Iâ€™m missing.
Yours Truly,
A smooth-brain who canâ€™t wrap his head around this one</t>
  </si>
  <si>
    <t>Why AMC is not the same as GME</t>
  </si>
  <si>
    <t>t3_m5kpnb</t>
  </si>
  <si>
    <t>Why AMC is not the same as GME Ok retards, listen up. Just because AMC has performed in lockstep in the past with GME does not mean this will continue indefinitely.
AMC is not GME. AMCâ€™s management has issued a massive amount of shares proportional to previous outstanding shares to pay down their loans and rent, taken on new European debt, and the largest share holder has reduced from &amp;gt;50% to &amp;lt;10% stake. AMC will survive, but only because new shareholders are bailing them out by paying pre-dilution prices for new share offerings which directly allow the company the cash needed to pay their landlords. You arenâ€™t buying value or even contributing to a war chest that can be used for expansion, new shareholders who bought ATM offerings are giving the company cash just to survive. If you love the chain, want to contribute your money to their survival, and are aware of the dilution of outstanding shares (quoted at 450.2 million outstanding during the earnings call last week) then more power to you.  However, if you think AMC is anything like GME you have another thing coming. At least GME has a short squeeze thesis that management isnâ€™t actively sabotaging by issuing shares and Robert Cohen represents hope of future growth beyond what is possible for the business at present.
If you feel differently I would be happy to hear why you believe this company can increase shareholder value to compensate for the share dilution. Please let me know what Iâ€™m missing.
Yours Truly,
A smooth-brain who canâ€™t wrap his head around this one</t>
  </si>
  <si>
    <t>AMC GME retards listen AMC performed lockstep past GME mean continue indefinitely AMC GME AMC management issued massive amount shares proportional previous outstanding shares pay loans rent taken new european debt largest share holder reduced stake AMC survive new shareholders bailing paying predilution prices new share offerings directly allow company cash needed pay landlords buying value even contributing war chest used expansion new shareholders bought atm offerings giving company cash survive love chain want contribute money survival aware dilution outstanding shares quoted million outstanding earnings call last week power however think AMC anything like GME another thing coming least GME short squeeze thesis management actively sabotaging issuing shares robert cohen represents hope future growth beyond possible business present feel differently would happy hear believe company increase shareholder value compensate share dilution please let know missing truly smoothbrain wrap head around one</t>
  </si>
  <si>
    <t>[deleted]</t>
  </si>
  <si>
    <t>l9wa8f</t>
  </si>
  <si>
    <t>I bought heavy into AMC back in October when it was $2.60 a share because I love going to movie theaters and wanted to support their return. I saw my gains drop from $20k to $10k last Thursday cause of Wall Street, but I DIDN'T SELL. FUCK THEM</t>
  </si>
  <si>
    <t>t3_l9wa8f</t>
  </si>
  <si>
    <t>I bought heavy into AMC back in October when it was $2.60 a share because I love going to movie theaters and wanted to support their return. I saw my gains drop from $20k to $10k last Thursday cause of Wall Street, but I DIDN'T SELL. FUCK THEM [deleted]</t>
  </si>
  <si>
    <t>bought heavy AMC back october share love going movie theaters wanted support return saw gains drop last thursday cause wall street sell fuck deleted</t>
  </si>
  <si>
    <t>DreamingStranger</t>
  </si>
  <si>
    <t>ws04q6</t>
  </si>
  <si>
    <t>There are 79.96 million shares outstanding.
There is around 12.2 million of us.
If we were to buy all the outstanding stocks theoretically that would be around 6.6 or letâ€™s say 7 stocks each.
At $11 thatâ€™s just $77 each.
Why donâ€™t we seriously give it a shot and help others and make it the biggest middle finger to everyone.
Especially if after that we all also agreed to try and limit the brokers from giving them the option to lend our stocks to others?
The only risk would be if the company diluted the shares.
If we all united as one even RC wonâ€™t matter.
Seriously though why shouldnâ€™t we give it a shot?</t>
  </si>
  <si>
    <t>Why donâ€™t we experiment launching our own squeeze on $BBBY?</t>
  </si>
  <si>
    <t>t3_ws04q6</t>
  </si>
  <si>
    <t>Why donâ€™t we experiment launching our own squeeze on $BBBY? There are 79.96 million shares outstanding.
There is around 12.2 million of us.
If we were to buy all the outstanding stocks theoretically that would be around 6.6 or letâ€™s say 7 stocks each.
At $11 thatâ€™s just $77 each.
Why donâ€™t we seriously give it a shot and help others and make it the biggest middle finger to everyone.
Especially if after that we all also agreed to try and limit the brokers from giving them the option to lend our stocks to others?
The only risk would be if the company diluted the shares.
If we all united as one even RC wonâ€™t matter.
Seriously though why shouldnâ€™t we give it a shot?</t>
  </si>
  <si>
    <t>experiment launching squeeze BBBY million shares outstanding around million buy outstanding stocks theoretically would around let say stocks seriously give shot help others make biggest middle finger everyone especially also agreed try limit brokers giving option lend stocks others risk would company diluted shares united one even RC matter seriously though give shot</t>
  </si>
  <si>
    <t>pittluke</t>
  </si>
  <si>
    <t>qlwf8s</t>
  </si>
  <si>
    <t>Ill be with you for the last ride... GME ðŸš€</t>
  </si>
  <si>
    <t>t3_qlwf8s</t>
  </si>
  <si>
    <t xml:space="preserve">Ill be with you for the last ride... GME ðŸš€ </t>
  </si>
  <si>
    <t>ill last ride GME</t>
  </si>
  <si>
    <t>Coolingmoon</t>
  </si>
  <si>
    <t>l9w466</t>
  </si>
  <si>
    <t>Asian ape doing my part, $AMC is the flank attack of $GME ðŸš€ðŸ’ŽðŸ™Œ Don't give them any chance to cover!</t>
  </si>
  <si>
    <t>t3_l9w466</t>
  </si>
  <si>
    <t xml:space="preserve">Asian ape doing my part, $AMC is the flank attack of $GME ðŸš€ðŸ’ŽðŸ™Œ Don't give them any chance to cover! </t>
  </si>
  <si>
    <t>asian ape part AMC flank attack GME give chance cover</t>
  </si>
  <si>
    <t>HerminiaSobota</t>
  </si>
  <si>
    <t>qlvc8t</t>
  </si>
  <si>
    <t>I am ready to be hurt again $BB YOLO $72,000 CALLS blackberry gang gang</t>
  </si>
  <si>
    <t>t3_qlvc8t</t>
  </si>
  <si>
    <t xml:space="preserve">I am ready to be hurt again $BB YOLO $72,000 CALLS blackberry gang gang </t>
  </si>
  <si>
    <t>ready hurt BB yolo calls blackberry gang gang</t>
  </si>
  <si>
    <t>elijahpcz</t>
  </si>
  <si>
    <t>ez03u1</t>
  </si>
  <si>
    <t>Not as big as some of you. But this started with $340 in $TSLA options</t>
  </si>
  <si>
    <t>t3_ez03u1</t>
  </si>
  <si>
    <t xml:space="preserve">Not as big as some of you. But this started with $340 in $TSLA options </t>
  </si>
  <si>
    <t>big started TSLA options</t>
  </si>
  <si>
    <t>mn_suburbs</t>
  </si>
  <si>
    <t>lcdvw9</t>
  </si>
  <si>
    <t>[removed]</t>
  </si>
  <si>
    <t>Donâ€™t make big buys of $GME... make many small buys of $GME. Inverse the latter attacks! ðŸ’ŽðŸ™ŒðŸš€ðŸŒ•</t>
  </si>
  <si>
    <t>t3_lcdvw9</t>
  </si>
  <si>
    <t>Donâ€™t make big buys of $GME... make many small buys of $GME. Inverse the latter attacks! ðŸ’ŽðŸ™ŒðŸš€ðŸŒ• [removed]</t>
  </si>
  <si>
    <t>make big buys GME make many small buys GME inverse latter attacks removed</t>
  </si>
  <si>
    <t>fatboy-slim</t>
  </si>
  <si>
    <t>klwm6k</t>
  </si>
  <si>
    <t>When friends ask me, what is going with PLTR?</t>
  </si>
  <si>
    <t>t3_klwm6k</t>
  </si>
  <si>
    <t xml:space="preserve">When friends ask me, what is going with PLTR? </t>
  </si>
  <si>
    <t>friends ask going PLTR</t>
  </si>
  <si>
    <t>BelleSWG</t>
  </si>
  <si>
    <t>lcdhoe</t>
  </si>
  <si>
    <t xml:space="preserve"> Posted in the daily, but I wanted you all to know why I am here, if it matters. This will probably get lost in the shuffle, but what did happen for me  is Gamestop was saved. GME was the place to go when my son wanted a game  . We visited during the pandemic. It was a destination and every day  when we asked was this trip worth it (1.5 hour drive)? The trip to  Gamestop was and the hours of enjoyment from those switch games was  worth it. My son fondly remembers this trip because it has been the only  store we have been asked to leave. (They were over their occupancy  requirements.) We sat outside until we could get in. Saving a company,  new life new PR. That is what holding means to me. I am not in for much,  but I am IN. ( and I hope we are over occupancy on the stock lol)   Shorting is wrong. I don't make much of a difference to the world, but  here I could , maybe.
P.S. WSJ I have lady diamond hands. Had to add that. I'm pretty sure WSB is co-ed and I never want to see any of you in my shower haha.  Obligatory rocket emoji.</t>
  </si>
  <si>
    <t>GME Why I am here.</t>
  </si>
  <si>
    <t>t3_lcdhoe</t>
  </si>
  <si>
    <t>GME Why I am here.  Posted in the daily, but I wanted you all to know why I am here, if it matters. This will probably get lost in the shuffle, but what did happen for me  is Gamestop was saved. GME was the place to go when my son wanted a game  . We visited during the pandemic. It was a destination and every day  when we asked was this trip worth it (1.5 hour drive)? The trip to  Gamestop was and the hours of enjoyment from those switch games was  worth it. My son fondly remembers this trip because it has been the only  store we have been asked to leave. (They were over their occupancy  requirements.) We sat outside until we could get in. Saving a company,  new life new PR. That is what holding means to me. I am not in for much,  but I am IN. ( and I hope we are over occupancy on the stock lol)   Shorting is wrong. I don't make much of a difference to the world, but  here I could , maybe.
P.S. WSJ I have lady diamond hands. Had to add that. I'm pretty sure WSB is co-ed and I never want to see any of you in my shower haha.  Obligatory rocket emoji.</t>
  </si>
  <si>
    <t>GME posted daily wanted know matters probably get lost shuffle happen gamestop saved GME place son wanted game visited pandemic destination every day asked trip worth hour drive trip gamestop hours enjoyment switch games worth son fondly remembers trip store asked leave occupancy requirements sat outside could get saving company new life new PR holding means much hope occupancy stock lol shorting wrong make much difference world could maybe wsj lady diamond hands add pretty sure wsb coed never want see shower haha obligatory rocket emoji</t>
  </si>
  <si>
    <t>buddumz</t>
  </si>
  <si>
    <t>qme9uk</t>
  </si>
  <si>
    <t>All profits go to $GME</t>
  </si>
  <si>
    <t>t3_qme9uk</t>
  </si>
  <si>
    <t xml:space="preserve">All profits go to $GME </t>
  </si>
  <si>
    <t>profits GME</t>
  </si>
  <si>
    <t>works_best_alone</t>
  </si>
  <si>
    <t>wrtqyw</t>
  </si>
  <si>
    <t>[https://www.sec.gov/Archives/edgar/data/886158/000092189522002496/sc13da313351002\_08182022.htm](https://www.sec.gov/Archives/edgar/data/886158/000092189522002496/sc13da313351002_08182022.htm)
&amp;amp;#x200B;
Confirmed. As expected. Apes wrong forever. Enjoy your bags apes.</t>
  </si>
  <si>
    <t>Ryan Cohen sells entire BBBY stake on 16th and 17th of August</t>
  </si>
  <si>
    <t>t3_wrtqyw</t>
  </si>
  <si>
    <t>Ryan Cohen sells entire BBBY stake on 16th and 17th of August [https://www.sec.gov/Archives/edgar/data/886158/000092189522002496/sc13da313351002\_08182022.htm](https://www.sec.gov/Archives/edgar/data/886158/000092189522002496/sc13da313351002_08182022.htm)
&amp;amp;#x200B;
Confirmed. As expected. Apes wrong forever. Enjoy your bags apes.</t>
  </si>
  <si>
    <t>ryan cohen sells entire BBBY stake august https wwwsecgovarchivesedgardatascdahtm https wwwsecgovarchivesedgardatascdahtm amp confirmed expected apes wrong forever enjoy bags apes</t>
  </si>
  <si>
    <t>GlideOutside</t>
  </si>
  <si>
    <t>wrt365</t>
  </si>
  <si>
    <t>Many apes hold deep in the money calls that expire tomorrow. 
If thatâ€™s you and you are definitely going to exercise them, call your broker now and ask them to exercise immediately. 
This will cause the seller to make an open market purchase of those shares. 
Lots of early exercising when the market opens could kick-start a face ripping day on the shorts. 
Not financial advice. 
I hold hundreds of $BBBY calls. 
Other holdings: a fuckload of TSLA calls and shares.</t>
  </si>
  <si>
    <t>Start tomorrowâ€™s $BBBY face ripper by calling your broker and early exercising your deep ITM calls</t>
  </si>
  <si>
    <t>t3_wrt365</t>
  </si>
  <si>
    <t>Start tomorrowâ€™s $BBBY face ripper by calling your broker and early exercising your deep ITM calls Many apes hold deep in the money calls that expire tomorrow. 
If thatâ€™s you and you are definitely going to exercise them, call your broker now and ask them to exercise immediately. 
This will cause the seller to make an open market purchase of those shares. 
Lots of early exercising when the market opens could kick-start a face ripping day on the shorts. 
Not financial advice. 
I hold hundreds of $BBBY calls. 
Other holdings: a fuckload of TSLA calls and shares.</t>
  </si>
  <si>
    <t>start tomorrow BBBY face ripper calling broker early exercising deep itm calls many apes hold deep money calls expire tomorrow definitely going exercise call broker ask exercise immediately cause seller make open market purchase shares lots early exercising market opens could kickstart face ripping day shorts financial advice hold hundreds BBBY calls holdings fuckload TSLA calls shares</t>
  </si>
  <si>
    <t>fastenedseatbelt</t>
  </si>
  <si>
    <t>l9thkw</t>
  </si>
  <si>
    <t>Selling $GME? No, I don't think I will. This is a $100B company minimum (i.e. $1420 share price without a squeeze). VALUE PLAY ðŸ’ŽðŸ‘</t>
  </si>
  <si>
    <t>t3_l9thkw</t>
  </si>
  <si>
    <t xml:space="preserve">Selling $GME? No, I don't think I will. This is a $100B company minimum (i.e. $1420 share price without a squeeze). VALUE PLAY ðŸ’ŽðŸ‘ </t>
  </si>
  <si>
    <t>selling GME think company minimum share price without squeeze value PLAY</t>
  </si>
  <si>
    <t>Contextual-Investor</t>
  </si>
  <si>
    <t>m6m77i</t>
  </si>
  <si>
    <t>GME: Still holding. Bought 14 more shares. I see today as an absolute win</t>
  </si>
  <si>
    <t>t3_m6m77i</t>
  </si>
  <si>
    <t xml:space="preserve">GME: Still holding. Bought 14 more shares. I see today as an absolute win </t>
  </si>
  <si>
    <t>GME still holding bought shares see today absolute win</t>
  </si>
  <si>
    <t>bafangoolNJ</t>
  </si>
  <si>
    <t>qoalfo</t>
  </si>
  <si>
    <t>Elon Musk vs $TSLA Shareholders</t>
  </si>
  <si>
    <t>t3_qoalfo</t>
  </si>
  <si>
    <t xml:space="preserve">Elon Musk vs $TSLA Shareholders </t>
  </si>
  <si>
    <t>elon musk TSLA shareholders</t>
  </si>
  <si>
    <t>Salt-Tap4828</t>
  </si>
  <si>
    <t>nwzfdq</t>
  </si>
  <si>
    <t>Not selling. Price aint right. TLRY price target $300 just like 09/2018</t>
  </si>
  <si>
    <t>t3_nwzfdq</t>
  </si>
  <si>
    <t xml:space="preserve">Not selling. Price aint right. TLRY price target $300 just like 09/2018 </t>
  </si>
  <si>
    <t>selling price aint right TLRY price target like</t>
  </si>
  <si>
    <t>Moneybags96</t>
  </si>
  <si>
    <t>qo7jhr</t>
  </si>
  <si>
    <t>Will Monday earnings bring another CLOV run ?</t>
  </si>
  <si>
    <t>t3_qo7jhr</t>
  </si>
  <si>
    <t xml:space="preserve">Will Monday earnings bring another CLOV run ? </t>
  </si>
  <si>
    <t>monday earnings bring another CLOV run</t>
  </si>
  <si>
    <t>iTradeWithMyBallz</t>
  </si>
  <si>
    <t>ezf4r5</t>
  </si>
  <si>
    <t>345K between Monday and today, thanks Tesla + AMD</t>
  </si>
  <si>
    <t>t3_ezf4r5</t>
  </si>
  <si>
    <t>345K between Monday and today, thanks Tesla + AMD [removed]</t>
  </si>
  <si>
    <t>monday today thanks tesla AMD removed</t>
  </si>
  <si>
    <t>Your_Boy_Roy_</t>
  </si>
  <si>
    <t>nwz20e</t>
  </si>
  <si>
    <t>Iâ€™ll admit it, I didnâ€™t do any fucking research into CLOV beyond the meme potential and have noticed it drop of the map on mentions/comments/posts. So if youâ€™re like me and still holding on to some this is for you, and if youâ€™ve seen the massive spike AND drop that happened after the last few days and youâ€™re thinking about buying up shares or calls then read on. 
So as far as I can tell here are the big points consolidates for easy reading 
â€¢ The company has 4 employees? Obviously not. It was merged back in January with a SPAC run by Chamath Palihapitiya which is a guy known for supporting meme-rising stocks like GME and AMC. So P.P. Pretty much owns the company as far as Iâ€™m concerned.
â€¢ the inflation numbers that came out definitely hurt SPACâ€™s in general, plus with a huge spike the price was coming down regardless. I sold most at the top and made great gains but depending on tomorrow if it drops lower Iâ€™m dropping everything back into it for longer term. 
â€¢ CLOV had a HUGE bullish bet from P.P. before the stock even exploded and the dude is known for merging private companyâ€™s with SPACâ€™s, going public, and making profits. That was Jan and now weâ€™re in JUNE.
â€¢ crayons and graphs tell me that this company was on its way up past $20 during the merge but there was in investigation started up about the company misleading investors. That being said, the companyâ€™s still didnâ€™t get shorted like the rest of these easy-to-short companies around the time. 
If youâ€™ve gotten this far congrats you can read and if you havenâ€™t hereâ€™s the TLDR/summary: 
CLOV is undervalued being blow $20. There isnâ€™t much short interest on the company so this isnâ€™t a fucking â€œmeme warâ€ stock but something to invest in and make some money on in the next month or two after nerves settle from stupid ape-shit memeâ€™ing and inflation data becoming older news. Without pressure of shorts this stock will rise up well over $20 and Dr. P.P owns the company and is betting on it going up
Positions: 200 shares and calls for 7/16
And donâ€™t comment without your fucking posting your positions, if you have any left you dumb shit apes! ðŸš€</t>
  </si>
  <si>
    <t>$CLOV was a meme stock, but it was undervalued before the surge</t>
  </si>
  <si>
    <t>t3_nwz20e</t>
  </si>
  <si>
    <t>$CLOV was a meme stock, but it was undervalued before the surge Iâ€™ll admit it, I didnâ€™t do any fucking research into CLOV beyond the meme potential and have noticed it drop of the map on mentions/comments/posts. So if youâ€™re like me and still holding on to some this is for you, and if youâ€™ve seen the massive spike AND drop that happened after the last few days and youâ€™re thinking about buying up shares or calls then read on. 
So as far as I can tell here are the big points consolidates for easy reading 
â€¢ The company has 4 employees? Obviously not. It was merged back in January with a SPAC run by Chamath Palihapitiya which is a guy known for supporting meme-rising stocks like GME and AMC. So P.P. Pretty much owns the company as far as Iâ€™m concerned.
â€¢ the inflation numbers that came out definitely hurt SPACâ€™s in general, plus with a huge spike the price was coming down regardless. I sold most at the top and made great gains but depending on tomorrow if it drops lower Iâ€™m dropping everything back into it for longer term. 
â€¢ CLOV had a HUGE bullish bet from P.P. before the stock even exploded and the dude is known for merging private companyâ€™s with SPACâ€™s, going public, and making profits. That was Jan and now weâ€™re in JUNE.
â€¢ crayons and graphs tell me that this company was on its way up past $20 during the merge but there was in investigation started up about the company misleading investors. That being said, the companyâ€™s still didnâ€™t get shorted like the rest of these easy-to-short companies around the time. 
If youâ€™ve gotten this far congrats you can read and if you havenâ€™t hereâ€™s the TLDR/summary: 
CLOV is undervalued being blow $20. There isnâ€™t much short interest on the company so this isnâ€™t a fucking â€œmeme warâ€ stock but something to invest in and make some money on in the next month or two after nerves settle from stupid ape-shit memeâ€™ing and inflation data becoming older news. Without pressure of shorts this stock will rise up well over $20 and Dr. P.P owns the company and is betting on it going up
Positions: 200 shares and calls for 7/16
And donâ€™t comment without your fucking posting your positions, if you have any left you dumb shit apes! ðŸš€</t>
  </si>
  <si>
    <t>CLOV meme stock undervalued surge admit fucking research CLOV beyond meme potential noticed drop map mentionscommentsposts like still holding seen massive spike drop happened last days thinking buying shares calls read far tell big points consolidates easy reading company employees obviously merged back january spac run chamath palihapitiya guy known supporting memerising stocks like GME AMC pretty much owns company far concerned inflation numbers came definitely hurt spac general plus huge spike price coming regardless sold top made great gains depending tomorrow drops lower dropping everything back longer term CLOV HUGE bullish bet stock even exploded dude known merging private company spac going public making profits jan june crayons graphs tell company way past merge investigation started company misleading investors said company still get shorted like rest easytoshort companies around time gotten far congrats read tldrsummary CLOV undervalued blow much short interest company fucking meme war stock something invest make money next month two nerves settle stupid apeshit meme ing inflation data becoming older news without pressure shorts stock rise well owns company betting going positions shares calls comment without fucking posting positions left dumb shit apes</t>
  </si>
  <si>
    <t>KaranIsAhoe</t>
  </si>
  <si>
    <t>wrpubn</t>
  </si>
  <si>
    <t>Ready for the final Short Squeeze! BBBY to 80$? Don't let Media and HedgeFunds win!</t>
  </si>
  <si>
    <t>t3_wrpubn</t>
  </si>
  <si>
    <t xml:space="preserve">Ready for the final Short Squeeze! BBBY to 80$? Don't let Media and HedgeFunds win! </t>
  </si>
  <si>
    <t>ready final short squeeze BBBY let media hedgefunds win</t>
  </si>
  <si>
    <t>Hampowz</t>
  </si>
  <si>
    <t>wrnm6a</t>
  </si>
  <si>
    <t>When trading BBBY</t>
  </si>
  <si>
    <t>t3_wrnm6a</t>
  </si>
  <si>
    <t xml:space="preserve">When trading BBBY </t>
  </si>
  <si>
    <t>trading BBBY</t>
  </si>
  <si>
    <t>lefibonacci</t>
  </si>
  <si>
    <t>l9r7bn</t>
  </si>
  <si>
    <t>GME should ice the cake and commit to a YOLO of their own</t>
  </si>
  <si>
    <t>t3_l9r7bn</t>
  </si>
  <si>
    <t>GME should ice the cake and commit to a YOLO of their own [removed]</t>
  </si>
  <si>
    <t>GME ice cake commit yolo removed</t>
  </si>
  <si>
    <t>Chillznday</t>
  </si>
  <si>
    <t>nwwnpb</t>
  </si>
  <si>
    <t>Hey guys,
&amp;amp;#x200B;
Not sure if everyone has access to these so im just going to post them here. You can see the volume of options traded on each of the assets in the title. You can see how many calls vs puts were taken out today as well as some cool other metrics.
If im missing any let me know and ill add them.
# GME Option Statistics for the day:
&amp;amp;#x200B;
[GME \(-28&amp;amp;#37;\)](https://preview.redd.it/gqxgej58rh471.png?width=1498&amp;amp;format=png&amp;amp;auto=webp&amp;amp;s=1f1a1711a1a48e69c0687a47348b1d8087905972)
# AMC Option Statistics for the day:
&amp;amp;#x200B;
[AMC \(-13&amp;amp;#37;\)](https://preview.redd.it/onrhmagbrh471.png?width=1498&amp;amp;format=png&amp;amp;auto=webp&amp;amp;s=9aabb11a4b6c25e96a9a5809f51c0b20eb216329)
Requested Delta Spread on AMC option chain.
&amp;amp;#x200B;
https://preview.redd.it/b7b13brtvh471.png?width=1915&amp;amp;format=png&amp;amp;auto=webp&amp;amp;s=9e52fcc8df7f0b340d7f737d89cc70fa42b31895
# BB Option Statistics for the day:
&amp;amp;#x200B;
[BB \(-8&amp;amp;#37;\)](https://preview.redd.it/lsskaq0grh471.png?width=1496&amp;amp;format=png&amp;amp;auto=webp&amp;amp;s=914b4268683e7b421377b970d33706680e0cd9ac)
# CLF Option Statistics for the day:
&amp;amp;#x200B;
[CLF \(-.5&amp;amp;#37;\)](https://preview.redd.it/4bs4cnajrh471.png?width=1500&amp;amp;format=png&amp;amp;auto=webp&amp;amp;s=e3d661f0abcb3a931a860f82436ebe9a9904197b)
# TR Option Statistics for the day:
&amp;amp;#x200B;
[TR \(-1.52&amp;amp;#37;\)](https://preview.redd.it/600sec4wrh471.png?width=1497&amp;amp;format=png&amp;amp;auto=webp&amp;amp;s=9c65ba50a111b12d01de9172061cd83d6a1e0539)
# WEN Option Statistics for the day:
&amp;amp;#x200B;
[WEN \(-3.63&amp;amp;#37;\)](https://preview.redd.it/bbcr3v6zrh471.png?width=1495&amp;amp;format=png&amp;amp;auto=webp&amp;amp;s=cf158cbe6c0f47ed434a0273fb1f08fffa87b76e)
# CLOV Option Statistics for the day:
&amp;amp;#x200B;
[CLOV \(-14&amp;amp;#37;\)](https://preview.redd.it/8cagwgemsh471.png?width=1500&amp;amp;format=png&amp;amp;auto=webp&amp;amp;s=ff677aedd25f4482f9723e679881800f76da21f3)
# CLNE Option Statistics for the day:
&amp;amp;#x200B;
[CLNE \(-15.86&amp;amp;#37;\)](https://preview.redd.it/0pmu7y4xth471.png?width=1497&amp;amp;format=png&amp;amp;auto=webp&amp;amp;s=b8c1542e047c9b6028c47b8a13df5e3d17de0a92)
# WKHS Option Statistics for the day:
&amp;amp;#x200B;
[WKHS \(-10.47&amp;amp;#37;\)](https://preview.redd.it/3cb8v7e4uh471.png?width=1501&amp;amp;format=png&amp;amp;auto=webp&amp;amp;s=df01ba8beaea553cc4834a040646edf9f975ff18)
# UWMC Option Statistics for the day: 
&amp;amp;#x200B;
[UWMC \(-3&amp;amp;#37;\)](https://preview.redd.it/edrwxp9qyh471.png?width=1494&amp;amp;format=png&amp;amp;auto=webp&amp;amp;s=52b9522b9280e58220b8cb682030b4785d485408)
Let me know if I missed anything.</t>
  </si>
  <si>
    <t>Todays options statistics for GME,AMC,BB,CLF,TR,WEN, and CLOV.</t>
  </si>
  <si>
    <t>t3_nwwnpb</t>
  </si>
  <si>
    <t>Todays options statistics for GME,AMC,BB,CLF,TR,WEN, and CLOV. Hey guys,
&amp;amp;#x200B;
Not sure if everyone has access to these so im just going to post them here. You can see the volume of options traded on each of the assets in the title. You can see how many calls vs puts were taken out today as well as some cool other metrics.
If im missing any let me know and ill add them.
# GME Option Statistics for the day:
&amp;amp;#x200B;
[GME \(-28&amp;amp;#37;\)](https://preview.redd.it/gqxgej58rh471.png?width=1498&amp;amp;format=png&amp;amp;auto=webp&amp;amp;s=1f1a1711a1a48e69c0687a47348b1d8087905972)
# AMC Option Statistics for the day:
&amp;amp;#x200B;
[AMC \(-13&amp;amp;#37;\)](https://preview.redd.it/onrhmagbrh471.png?width=1498&amp;amp;format=png&amp;amp;auto=webp&amp;amp;s=9aabb11a4b6c25e96a9a5809f51c0b20eb216329)
Requested Delta Spread on AMC option chain.
&amp;amp;#x200B;
https://preview.redd.it/b7b13brtvh471.png?width=1915&amp;amp;format=png&amp;amp;auto=webp&amp;amp;s=9e52fcc8df7f0b340d7f737d89cc70fa42b31895
# BB Option Statistics for the day:
&amp;amp;#x200B;
[BB \(-8&amp;amp;#37;\)](https://preview.redd.it/lsskaq0grh471.png?width=1496&amp;amp;format=png&amp;amp;auto=webp&amp;amp;s=914b4268683e7b421377b970d33706680e0cd9ac)
# CLF Option Statistics for the day:
&amp;amp;#x200B;
[CLF \(-.5&amp;amp;#37;\)](https://preview.redd.it/4bs4cnajrh471.png?width=1500&amp;amp;format=png&amp;amp;auto=webp&amp;amp;s=e3d661f0abcb3a931a860f82436ebe9a9904197b)
# TR Option Statistics for the day:
&amp;amp;#x200B;
[TR \(-1.52&amp;amp;#37;\)](https://preview.redd.it/600sec4wrh471.png?width=1497&amp;amp;format=png&amp;amp;auto=webp&amp;amp;s=9c65ba50a111b12d01de9172061cd83d6a1e0539)
# WEN Option Statistics for the day:
&amp;amp;#x200B;
[WEN \(-3.63&amp;amp;#37;\)](https://preview.redd.it/bbcr3v6zrh471.png?width=1495&amp;amp;format=png&amp;amp;auto=webp&amp;amp;s=cf158cbe6c0f47ed434a0273fb1f08fffa87b76e)
# CLOV Option Statistics for the day:
&amp;amp;#x200B;
[CLOV \(-14&amp;amp;#37;\)](https://preview.redd.it/8cagwgemsh471.png?width=1500&amp;amp;format=png&amp;amp;auto=webp&amp;amp;s=ff677aedd25f4482f9723e679881800f76da21f3)
# CLNE Option Statistics for the day:
&amp;amp;#x200B;
[CLNE \(-15.86&amp;amp;#37;\)](https://preview.redd.it/0pmu7y4xth471.png?width=1497&amp;amp;format=png&amp;amp;auto=webp&amp;amp;s=b8c1542e047c9b6028c47b8a13df5e3d17de0a92)
# WKHS Option Statistics for the day:
&amp;amp;#x200B;
[WKHS \(-10.47&amp;amp;#37;\)](https://preview.redd.it/3cb8v7e4uh471.png?width=1501&amp;amp;format=png&amp;amp;auto=webp&amp;amp;s=df01ba8beaea553cc4834a040646edf9f975ff18)
# UWMC Option Statistics for the day: 
&amp;amp;#x200B;
[UWMC \(-3&amp;amp;#37;\)](https://preview.redd.it/edrwxp9qyh471.png?width=1494&amp;amp;format=png&amp;amp;auto=webp&amp;amp;s=52b9522b9280e58220b8cb682030b4785d485408)
Let me know if I missed anything.</t>
  </si>
  <si>
    <t>todays options statistics GME AMC BB CLF TR WEN CLOV hey guys amp sure everyone access going post see volume options traded assets title see many calls puts taken today well cool metrics missing let know ill add GME option statistics day amp GME amp https previewredditgqxgejrhpng width amp formatpng amp autowebp amp sfaaaecabd AMC option statistics day amp AMC amp https previewredditonrhmagbrhpng width amp formatpng amp autowebp amp saabbabceaafcbeb requested delta spread AMC option chain amp https previewredditbbbrtvhpng width amp formatpng amp autowebp amp sefccdffbdfdccfab BB option statistics day amp BB amp https previewredditlsskaqgrhpng width amp formatpng amp autowebp amp sbebbdecdac CLF option statistics day amp CLF amp https previewredditbscnajrhpng width amp formatpng amp autowebp amp sedfabcbaafebeab TR option statistics day amp TR amp https previewredditsecwrhpng width amp formatpng amp autowebp amp scbaabddecddae WEN option statistics day amp WEN amp https previewredditbbcrvzrhpng width amp formatpng amp autowebp amp scfcbecfedafbffffabe CLOV option statistics day amp CLOV amp https previewredditcagwgemshpng width amp formatpng amp autowebp amp sffaeddffefdaf CLNE option statistics day amp CLNE amp https previewredditpmuyxthpng width amp formatpng amp autowebp amp sbcecbcbadfeddea WKHS option statistics day amp WKHS amp https previewredditcbveuhpng width amp formatpng amp autowebp amp sdfbabeaeaccaedffff UWMC option statistics day amp UWMC amp https previewredditedrwxpqyhpng width amp formatpng amp autowebp amp sbbebcbbd let know missed anything</t>
  </si>
  <si>
    <t>MIA4real</t>
  </si>
  <si>
    <t>l9qtey</t>
  </si>
  <si>
    <t>Kjetill Stjerne is da real MVP, he &amp;amp; his friends are spending $640M to demolish the GME short attacks</t>
  </si>
  <si>
    <t>t3_l9qtey</t>
  </si>
  <si>
    <t xml:space="preserve">Kjetill Stjerne is da real MVP, he &amp;amp; his friends are spending $640M to demolish the GME short attacks </t>
  </si>
  <si>
    <t>kjetill stjerne real mvp amp friends spending demolish GME short attacks</t>
  </si>
  <si>
    <t>Runner20mph</t>
  </si>
  <si>
    <t>lftv2n</t>
  </si>
  <si>
    <t>AMC HIGH/LOW TODAY&amp;gt;&amp;gt;&amp;gt;FEB 8TH,21&amp;gt;&amp;gt;$16.50/5.75 IM LOSING MY BANANA</t>
  </si>
  <si>
    <t>t3_lftv2n</t>
  </si>
  <si>
    <t xml:space="preserve">AMC HIGH/LOW TODAY&amp;gt;&amp;gt;&amp;gt;FEB 8TH,21&amp;gt;&amp;gt;$16.50/5.75 IM LOSING MY BANANA </t>
  </si>
  <si>
    <t>AMC highlow today feb losing banana</t>
  </si>
  <si>
    <t>The_Big_Short_2020</t>
  </si>
  <si>
    <t>lfsacx</t>
  </si>
  <si>
    <t>As you smooth brains know I am knee deep in RKT Stock and for good reason: they will be the Amazon of fintech. RKT will achieve this the same way Amazon became the powerhouse of e-commerce and that is through their unique culture. 
Both AMZN and RKT have powerful cultures that are built around  â€œshocking rules" â€” rituals and practices that are memorable, and so bizarre, that people inside the organization encounter almost daily, and that people who hear about them wonder why they are necessary.  
My second DD will be devoted to RKT's shocking rules and the culture I witnessed as a Rocket Mortgage banker. RKT DD Part III will focus on Rocket's vision to make Detroit the fintech capital of the world by doing much more than just writing loans.
But for my first DD I want to discuss the elephant in the room: RkT StOcK HaSn'T DoNe ShIt. 
Yes you drooling shit-for-brain autists are correct, RKT has performed very poorly in a market where nearly every company is hitting all time highs.... But what you pea-brained dip shits don't understand is that you are believing exactly what the institutions want you to believe: which is that RKT isn't a buy. When in reality, RKT is a gold mine and the fat cat tutes know it. 
RKT DD Part 1 will explain the market manipulation RKT is experiencing, how it works, who is doing it and why they are doing it. I will also discuss another successful company that experienced this in 2012 and how I believe RKT will have a similar outcome as the company I mention.
I wanted to include as many pictures in my DDs as you guys have chromosomes so please click the google doc link below to read RKT DD Part 1 of 3:
[https://docs.google.com/document/d/15AoOqzILhtosUPnJTFRvfwu900hTswP9MfOnuFV6Jz8/edit?usp=sharing](https://docs.google.com/document/d/15AoOqzILhtosUPnJTFRvfwu900hTswP9MfOnuFV6Jz8/edit?usp=sharing)
Also please view the link below to see my positions in RKT. I plan to add more shares on the next manufactured dip.
[https://www.reddit.com/r/wallstreetbets/comments/le7stn/calling\_rkt\_a\_mortgage\_company\_is\_like\_calling/](https://www.reddit.com/r/wallstreetbets/comments/le7stn/calling_rkt_a_mortgage_company_is_like_calling/)
Enjoy retards. and oh yes: Fuck the tutes.</t>
  </si>
  <si>
    <t>BuT ANALySts SaY RkT IsNt A bUy; No shit jello-brains and here's why: $RKT DD Part I of III</t>
  </si>
  <si>
    <t>t3_lfsacx</t>
  </si>
  <si>
    <t>BuT ANALySts SaY RkT IsNt A bUy; No shit jello-brains and here's why: $RKT DD Part I of III As you smooth brains know I am knee deep in RKT Stock and for good reason: they will be the Amazon of fintech. RKT will achieve this the same way Amazon became the powerhouse of e-commerce and that is through their unique culture. 
Both AMZN and RKT have powerful cultures that are built around  â€œshocking rules" â€” rituals and practices that are memorable, and so bizarre, that people inside the organization encounter almost daily, and that people who hear about them wonder why they are necessary.  
My second DD will be devoted to RKT's shocking rules and the culture I witnessed as a Rocket Mortgage banker. RKT DD Part III will focus on Rocket's vision to make Detroit the fintech capital of the world by doing much more than just writing loans.
But for my first DD I want to discuss the elephant in the room: RkT StOcK HaSn'T DoNe ShIt. 
Yes you drooling shit-for-brain autists are correct, RKT has performed very poorly in a market where nearly every company is hitting all time highs.... But what you pea-brained dip shits don't understand is that you are believing exactly what the institutions want you to believe: which is that RKT isn't a buy. When in reality, RKT is a gold mine and the fat cat tutes know it. 
RKT DD Part 1 will explain the market manipulation RKT is experiencing, how it works, who is doing it and why they are doing it. I will also discuss another successful company that experienced this in 2012 and how I believe RKT will have a similar outcome as the company I mention.
I wanted to include as many pictures in my DDs as you guys have chromosomes so please click the google doc link below to read RKT DD Part 1 of 3:
[https://docs.google.com/document/d/15AoOqzILhtosUPnJTFRvfwu900hTswP9MfOnuFV6Jz8/edit?usp=sharing](https://docs.google.com/document/d/15AoOqzILhtosUPnJTFRvfwu900hTswP9MfOnuFV6Jz8/edit?usp=sharing)
Also please view the link below to see my positions in RKT. I plan to add more shares on the next manufactured dip.
[https://www.reddit.com/r/wallstreetbets/comments/le7stn/calling\_rkt\_a\_mortgage\_company\_is\_like\_calling/](https://www.reddit.com/r/wallstreetbets/comments/le7stn/calling_rkt_a_mortgage_company_is_like_calling/)
Enjoy retards. and oh yes: Fuck the tutes.</t>
  </si>
  <si>
    <t>analysts say rkt isnt buy shit jellobrains RKT part III smooth brains know knee deep RKT stock good reason amazon fintech RKT achieve way amazon became powerhouse ecommerce unique culture AMZN RKT powerful cultures built around shocking rules rituals practices memorable bizarre people inside organization encounter almost daily people hear wonder necessary second devoted RKT shocking rules culture witnessed rocket mortgage banker RKT part III focus rocket vision make detroit fintech capital world much writing loans first want discuss elephant room rkt stock done shit yes drooling shitforbrain autists correct RKT performed poorly market nearly every company hitting time highs peabrained dip shits understand believing exactly institutions want believe RKT buy reality RKT gold mine fat cat tutes know RKT part explain market manipulation RKT experiencing works also discuss another successful company experienced believe RKT similar outcome company mention wanted include many pictures dds guys chromosomes please click google doc link read RKT part https docsgooglecomdocumentdaooqzilhtosupnjtfrvfwuhtswpmfonufvjzedit uspsharing https docsgooglecomdocumentdaooqzilhtosupnjtfrvfwuhtswpmfonufvjzedit uspsharing also please view link see positions RKT plan add shares next manufactured dip https wwwredditcomrwallstreetbetscommentslestncallingrktamortgagecompanyislikecalling https wwwredditcomrwallstreetbetscommentslestncallingrktamortgagecompanyislikecalling enjoy retards yes fuck tutes</t>
  </si>
  <si>
    <t>RKT</t>
  </si>
  <si>
    <t>BIGFUCKOFFSTONKZ</t>
  </si>
  <si>
    <t>wriqis</t>
  </si>
  <si>
    <t>Donâ€™t worry guys I have come up with this calcumlated graph to show the true direction of BBBY today ðŸš€ ðŸ‰ ðŸ¦</t>
  </si>
  <si>
    <t>t3_wriqis</t>
  </si>
  <si>
    <t xml:space="preserve">Donâ€™t worry guys I have come up with this calcumlated graph to show the true direction of BBBY today ðŸš€ ðŸ‰ ðŸ¦ </t>
  </si>
  <si>
    <t>worry guys come calcumlated graph show true direction BBBY today</t>
  </si>
  <si>
    <t>epicxownage</t>
  </si>
  <si>
    <t>kngofu</t>
  </si>
  <si>
    <t>SPCE, we need you. Pleas</t>
  </si>
  <si>
    <t>t3_kngofu</t>
  </si>
  <si>
    <t xml:space="preserve">SPCE, we need you. Pleas </t>
  </si>
  <si>
    <t>SPCE need pleas</t>
  </si>
  <si>
    <t>vondizzel</t>
  </si>
  <si>
    <t>nwskjd</t>
  </si>
  <si>
    <t>Today is a big day, and this week is a big week. While $AMC share price has been suppressed in last few days, we just had the announcement today about $AMC share counts. The news release shows an image which all of us have recently been talking about, and it is basically consistent with what we thought.
I am sharing a simple summary that may help to draw a clear and simple picture based on public data.
- 501,780,240 shares outstanding as of June 2, 2021
- approximately 4.1 million1 individual shareholders eligible to vote at the upcoming Shareholder Meeting
- More than 80% of AMC shares are held by a broad base of retail investors with an average holding of around 120 shares.
Shares held by retail investors ~ 80% x 501,780,240 ~ 401,424,192
- As of June 9th, 2021 from a top brokerage firm:
Institutional Stock Ownership 12.6%
Institutional Mutual Fund Ownership 10.4%
Mutual Fund Ownership 3.2%
Insider Ownership 6.5%
Other 67.4%
Total of institution ownership:
12.6% + 10.4% + 3.2% = 26.2%
Total of the rest excluding individual retail investors:
26.2% + 6.5% = 32.7%
Equivalent number of shares covered by record excluding shares from individual owners:
32.7% x 501,780,240 = -164,082,138 shares
Shares needed to cover the records:
-63.72M = 501.78M - 401.42M - 164.08M
- Synthetic shares:
total number of synthetic shares: Z
naked shorts: X
naked call contracts: Y
other naked shares: W
Z = X + Y + W
Short interest:
Assuming 21% SI which is about 100.4M shares
Minimum number of synthetic shares from public records:
100.4M - 63.72M ~ 37M (assume all 63.72M shares were still amid transactions, this is very unlikely)
Hidden number of synthetic shares:
U: a lot discussions in forums estimate that this number is huge.
Minimum number of synthetic shares
37M + U
- Bottom line:
37M or MUCH MUCH MORE synthetic shares will have to be covered by real shares, most of these shares need to be from individual investors.
Hope this post can be helpful to some of you to understand the current picture of $AMC. The ride is still going forwards while it may not be as easy as some of you thought. GLTL.</t>
  </si>
  <si>
    <t>AMC. WHOS WITH ME. ðŸ¦§</t>
  </si>
  <si>
    <t>t3_nwskjd</t>
  </si>
  <si>
    <t>AMC. WHOS WITH ME. ðŸ¦§ Today is a big day, and this week is a big week. While $AMC share price has been suppressed in last few days, we just had the announcement today about $AMC share counts. The news release shows an image which all of us have recently been talking about, and it is basically consistent with what we thought.
I am sharing a simple summary that may help to draw a clear and simple picture based on public data.
- 501,780,240 shares outstanding as of June 2, 2021
- approximately 4.1 million1 individual shareholders eligible to vote at the upcoming Shareholder Meeting
- More than 80% of AMC shares are held by a broad base of retail investors with an average holding of around 120 shares.
Shares held by retail investors ~ 80% x 501,780,240 ~ 401,424,192
- As of June 9th, 2021 from a top brokerage firm:
Institutional Stock Ownership 12.6%
Institutional Mutual Fund Ownership 10.4%
Mutual Fund Ownership 3.2%
Insider Ownership 6.5%
Other 67.4%
Total of institution ownership:
12.6% + 10.4% + 3.2% = 26.2%
Total of the rest excluding individual retail investors:
26.2% + 6.5% = 32.7%
Equivalent number of shares covered by record excluding shares from individual owners:
32.7% x 501,780,240 = -164,082,138 shares
Shares needed to cover the records:
-63.72M = 501.78M - 401.42M - 164.08M
- Synthetic shares:
total number of synthetic shares: Z
naked shorts: X
naked call contracts: Y
other naked shares: W
Z = X + Y + W
Short interest:
Assuming 21% SI which is about 100.4M shares
Minimum number of synthetic shares from public records:
100.4M - 63.72M ~ 37M (assume all 63.72M shares were still amid transactions, this is very unlikely)
Hidden number of synthetic shares:
U: a lot discussions in forums estimate that this number is huge.
Minimum number of synthetic shares
37M + U
- Bottom line:
37M or MUCH MUCH MORE synthetic shares will have to be covered by real shares, most of these shares need to be from individual investors.
Hope this post can be helpful to some of you to understand the current picture of $AMC. The ride is still going forwards while it may not be as easy as some of you thought. GLTL.</t>
  </si>
  <si>
    <t>AMC whos today big day week big week AMC share price suppressed last days announcement today AMC share counts news release shows image recently talking basically consistent thought sharing simple summary may help draw clear simple picture based public data shares outstanding june approximately million individual shareholders eligible vote upcoming shareholder meeting AMC shares held broad base retail investors average holding around shares shares held retail investors june top brokerage firm institutional stock ownership institutional mutual fund ownership mutual fund ownership insider ownership total institution ownership total rest excluding individual retail investors equivalent number shares covered record excluding shares individual owners shares shares needed cover records synthetic shares total number synthetic shares naked shorts naked call contracts naked shares short interest assuming SI shares minimum number synthetic shares public records assume shares still amid transactions unlikely hidden number synthetic shares lot discussions forums estimate number huge minimum number synthetic shares bottom line much much synthetic shares covered real shares shares need individual investors hope post helpful understand current picture AMC ride still going forwards may easy thought gltl</t>
  </si>
  <si>
    <t>SwedishFish123</t>
  </si>
  <si>
    <t>lflzy4</t>
  </si>
  <si>
    <t>Rule No. 1 â€œBulls make money, Bears make money, pigs get slaughteredâ€ ðŸ·ðŸ’©
This is r/wallstreetbets. Those who have been here longer than a month know that you win some and you lose some. But sometimes we hold onto our positions with hope, either to bath in the tendies of our good fortune, or to move on and learn from our mistakes for the next time. Thatâ€™s what it means to be ðŸ’ŽðŸ™Œ
Recently, this sub has been attacked by some nasty ðŸ·ðŸ’© From my own investigation, these ðŸ· are new members who are ignorant of the history of r/wallstreetbets and the glorious losses of our forefathers. These ðŸ· lost a lot on GME and panic sold, most likely for massive losses. They have now chosen to plug the sub with their stinky shit and let their negativity seep into your hard earned positions. Donâ€™t let them. 
This is also not a jab at new members. I love new members. More retards joining this hive of scum and villainy brings tears to my eyes. But please read the guidelines and educate yourself before FOMO YOLOing into certain loss and panic selling. And only put in what you can live without. Or do what you want, Iâ€™m not your fucking daddy. 
What I really want to say is that if you intend to hold GME/AMC, donâ€™t let the ðŸ·s force you to sell. Youâ€™ll only end up becoming one out of spite. Take a break from the sub, weâ€™ll hold the line while you go take a piss. We could all really use a nice long piss. 
Positions: Holding strong, 39.5 shares GME @ $99.88, 1 800c 2/12, and 15 shares AMC @ $11. 
TL;DR: donâ€™t let negativity from ðŸ·ðŸ’© make you sell for a loss. Let them say what they want to say, who gives a fuck, theyâ€™re losers anyways. If it begins to bother you mentally, TAKE A BREAK 
from the sub and keep holding!
ðŸš€ðŸš€ðŸš€ðŸš€ðŸš€ðŸš€ðŸš€ðŸš€ðŸš€ðŸš€ðŸš€ðŸš€ðŸš€ðŸš€ðŸš€
Also, not financial advice.</t>
  </si>
  <si>
    <t>Fellow GME bagholders and retard brother apes, the ðŸ·ðŸ’©want you to sell. Donâ€™t do it because of them.</t>
  </si>
  <si>
    <t>t3_lflzy4</t>
  </si>
  <si>
    <t>Fellow GME bagholders and retard brother apes, the ðŸ·ðŸ’©want you to sell. Donâ€™t do it because of them. Rule No. 1 â€œBulls make money, Bears make money, pigs get slaughteredâ€ ðŸ·ðŸ’©
This is r/wallstreetbets. Those who have been here longer than a month know that you win some and you lose some. But sometimes we hold onto our positions with hope, either to bath in the tendies of our good fortune, or to move on and learn from our mistakes for the next time. Thatâ€™s what it means to be ðŸ’ŽðŸ™Œ
Recently, this sub has been attacked by some nasty ðŸ·ðŸ’© From my own investigation, these ðŸ· are new members who are ignorant of the history of r/wallstreetbets and the glorious losses of our forefathers. These ðŸ· lost a lot on GME and panic sold, most likely for massive losses. They have now chosen to plug the sub with their stinky shit and let their negativity seep into your hard earned positions. Donâ€™t let them. 
This is also not a jab at new members. I love new members. More retards joining this hive of scum and villainy brings tears to my eyes. But please read the guidelines and educate yourself before FOMO YOLOing into certain loss and panic selling. And only put in what you can live without. Or do what you want, Iâ€™m not your fucking daddy. 
What I really want to say is that if you intend to hold GME/AMC, donâ€™t let the ðŸ·s force you to sell. Youâ€™ll only end up becoming one out of spite. Take a break from the sub, weâ€™ll hold the line while you go take a piss. We could all really use a nice long piss. 
Positions: Holding strong, 39.5 shares GME @ $99.88, 1 800c 2/12, and 15 shares AMC @ $11. 
TL;DR: donâ€™t let negativity from ðŸ·ðŸ’© make you sell for a loss. Let them say what they want to say, who gives a fuck, theyâ€™re losers anyways. If it begins to bother you mentally, TAKE A BREAK 
from the sub and keep holding!
ðŸš€ðŸš€ðŸš€ðŸš€ðŸš€ðŸš€ðŸš€ðŸš€ðŸš€ðŸš€ðŸš€ðŸš€ðŸš€ðŸš€ðŸš€
Also, not financial advice.</t>
  </si>
  <si>
    <t>fellow GME bagholders retard brother apes want sell rule bulls make money bears make money pigs get slaughtered rwallstreetbets longer month know win lose sometimes hold onto positions hope either bath tendies good fortune move learn mistakes next time means recently sub attacked nasty investigation new members ignorant history rwallstreetbets glorious losses forefathers lost lot GME panic sold likely massive losses chosen plug sub stinky shit let negativity seep hard earned positions let also jab new members love new members retards joining hive scum villainy brings tears eyes please read guidelines educate fomo yoloing certain loss panic selling put live without want fucking daddy really want say intend hold gmeamc let force sell end becoming one spite take break sub hold line take piss could really use nice long piss positions holding strong shares GME shares AMC let negativity make sell loss let say want say gives fuck losers anyways begins bother mentally take break sub keep holding also financial advice</t>
  </si>
  <si>
    <t>Harjot2k18</t>
  </si>
  <si>
    <t>l4q6kt</t>
  </si>
  <si>
    <t>BB at $20 On its way to mars now ðŸš€ðŸš€ðŸš€</t>
  </si>
  <si>
    <t>t3_l4q6kt</t>
  </si>
  <si>
    <t xml:space="preserve">BB at $20 On its way to mars now ðŸš€ðŸš€ðŸš€ </t>
  </si>
  <si>
    <t>BB way mars</t>
  </si>
  <si>
    <t>Janto_2021</t>
  </si>
  <si>
    <t>qrie43</t>
  </si>
  <si>
    <t>Bought the WISH dip months ago</t>
  </si>
  <si>
    <t>t3_qrie43</t>
  </si>
  <si>
    <t xml:space="preserve">Bought the WISH dip months ago </t>
  </si>
  <si>
    <t>bought WISH dip months ago</t>
  </si>
  <si>
    <t>abuqasar</t>
  </si>
  <si>
    <t>f2bdwd</t>
  </si>
  <si>
    <t>Alright, fellow autists, new and ready to be screwed but here's some AMD DD for you schmucks. Inverse me cause I'm totally off my rocker and my day job has nothing to do with stonks or trading. You've been warned.  
AMD having recently broken resistance at 50 is looking to scale even greater heights. Its lining up a very strong run-up for 2020, having ripped market share from Intel in Q4 2019 and Q1 2020.  
Breaking down into points for all the illiterate:  
**POINT 1: APPLE CURRENTLY TESTING AMD CHIPS IN MACBOOK PROs**  
Developers have found snippets of code suggesting that Apple developers were testing AMD chips within the kits. [AMD new chips are almost exactly the multi-core solution](https://www.digitaltrends.com/computing/why-apple-should-ditch-intel-for-amd/) apple need and If this pans out they may replace Intel in the near future
This leads us nicely into the next point...
**POINT 2: APPLE WANTS TO DITCH INTEL**  
Intel has famously suffered from shortages leading to Apple blaming them in slumps in sale in [May 2019](https://www.techradar.com/sg/news/apple-blames-intels-processor-shortage-for-slump-in-mac-sales). They still can't get their shit together and [cant even confirm  if they can meet 2020 production.](https://marketrealist.com/2019/12/intels-cpu-shortage-impact-chip-giants-pc-makers/).  
They even wrote an [apology letter.](https://www.zdnet.com/article/intel-sorry-for-pc-chip-delays-but-we-just-cant-meet-demand-for-cpus/) Apple are looking to jump ship and AMD are starting to look like a luxury yacht. [Expect a JUNE 3rd Announcement at Apples Developers conference](https://www.tomshardware.com/news/apple-may-start-selling-macs-with-amd-cpus)
**POINT 3: AMDs THREADRIPPERS ARE SETTING WORLD RECORDS**  
Overclockers are using [threadrippers to clock in 5,548.71MHz.](https://www.techradar.com/news/amd-ryzen-threadripper-3990x-overclocked-at-55-ghz-is-setting-world-records) This is a day after release, with overclockers till continuing to tweak and optimize their rigs. Expect top tier sales from this bad boy from PC geeks worldwide
**POINT 4: AMDs are in BOTH the PS5 and in the XBOX Series X**   
Both console giants are will be utilizing [AMD processors in their consoles](https://www.techradar.com/sg/news/could-amd-smartshift-be-the-ps5-and-xbox-series-xs-secret-sauce-for-8k-gaming). What else do I have to explain? Its videogames everyone and their uncle is gonna have one.  
**POINT 5: AMD WILL STILL BE RELEASING COMPETITIVE GPUS (BIG NAVI) AND CPUS (ZEN3)**
Rumors of a GPU releasing March 3 (supposedly an RTX2080 TI Killer) have been circulating, we may not see this date but [Su BAE herself has confirmed a 2020 release](https://www.tweaktown.com/news/70025/amd-ceo-dr-lisa-su-confirms-see-big-navi-2020/index.html).  
[ZEN 3 Architecture was also confirmed by Queen Su](https://www.techradar.com/news/amd-zen-3) and will upgrade the company's mobile offering substantially.
END OF POINTS  
Based on all the above, I believe AMD will see tremendous progress as a company and in its stock price. If it can survive any negative corrections, we may never see these prices again. If you want to YOLO on *actual* company doing disruptive things in its industry this is it.  
DISCLAIMER: I don't currently own any positions in AMD all my money is with SATYA for 20/3. I am planning to roll tendies into AMD once I have closed  
I am looking at 
20/6 80c
18/7 80c
LEAPS @ 80c-90c
DISCLAIMER 2: I am not your financial consultant, broker or investment advisor I am a random stranger on the internet and am not liable for any of your bad decisions. Gamble at your own risk 
Thank you for coming to my TED talk now go out there and get some tendies boys</t>
  </si>
  <si>
    <t>AMD LONG To Mars DD</t>
  </si>
  <si>
    <t>t3_f2bdwd</t>
  </si>
  <si>
    <t>AMD LONG To Mars DD Alright, fellow autists, new and ready to be screwed but here's some AMD DD for you schmucks. Inverse me cause I'm totally off my rocker and my day job has nothing to do with stonks or trading. You've been warned.  
AMD having recently broken resistance at 50 is looking to scale even greater heights. Its lining up a very strong run-up for 2020, having ripped market share from Intel in Q4 2019 and Q1 2020.  
Breaking down into points for all the illiterate:  
**POINT 1: APPLE CURRENTLY TESTING AMD CHIPS IN MACBOOK PROs**  
Developers have found snippets of code suggesting that Apple developers were testing AMD chips within the kits. [AMD new chips are almost exactly the multi-core solution](https://www.digitaltrends.com/computing/why-apple-should-ditch-intel-for-amd/) apple need and If this pans out they may replace Intel in the near future
This leads us nicely into the next point...
**POINT 2: APPLE WANTS TO DITCH INTEL**  
Intel has famously suffered from shortages leading to Apple blaming them in slumps in sale in [May 2019](https://www.techradar.com/sg/news/apple-blames-intels-processor-shortage-for-slump-in-mac-sales). They still can't get their shit together and [cant even confirm  if they can meet 2020 production.](https://marketrealist.com/2019/12/intels-cpu-shortage-impact-chip-giants-pc-makers/).  
They even wrote an [apology letter.](https://www.zdnet.com/article/intel-sorry-for-pc-chip-delays-but-we-just-cant-meet-demand-for-cpus/) Apple are looking to jump ship and AMD are starting to look like a luxury yacht. [Expect a JUNE 3rd Announcement at Apples Developers conference](https://www.tomshardware.com/news/apple-may-start-selling-macs-with-amd-cpus)
**POINT 3: AMDs THREADRIPPERS ARE SETTING WORLD RECORDS**  
Overclockers are using [threadrippers to clock in 5,548.71MHz.](https://www.techradar.com/news/amd-ryzen-threadripper-3990x-overclocked-at-55-ghz-is-setting-world-records) This is a day after release, with overclockers till continuing to tweak and optimize their rigs. Expect top tier sales from this bad boy from PC geeks worldwide
**POINT 4: AMDs are in BOTH the PS5 and in the XBOX Series X**   
Both console giants are will be utilizing [AMD processors in their consoles](https://www.techradar.com/sg/news/could-amd-smartshift-be-the-ps5-and-xbox-series-xs-secret-sauce-for-8k-gaming). What else do I have to explain? Its videogames everyone and their uncle is gonna have one.  
**POINT 5: AMD WILL STILL BE RELEASING COMPETITIVE GPUS (BIG NAVI) AND CPUS (ZEN3)**
Rumors of a GPU releasing March 3 (supposedly an RTX2080 TI Killer) have been circulating, we may not see this date but [Su BAE herself has confirmed a 2020 release](https://www.tweaktown.com/news/70025/amd-ceo-dr-lisa-su-confirms-see-big-navi-2020/index.html).  
[ZEN 3 Architecture was also confirmed by Queen Su](https://www.techradar.com/news/amd-zen-3) and will upgrade the company's mobile offering substantially.
END OF POINTS  
Based on all the above, I believe AMD will see tremendous progress as a company and in its stock price. If it can survive any negative corrections, we may never see these prices again. If you want to YOLO on *actual* company doing disruptive things in its industry this is it.  
DISCLAIMER: I don't currently own any positions in AMD all my money is with SATYA for 20/3. I am planning to roll tendies into AMD once I have closed  
I am looking at 
20/6 80c
18/7 80c
LEAPS @ 80c-90c
DISCLAIMER 2: I am not your financial consultant, broker or investment advisor I am a random stranger on the internet and am not liable for any of your bad decisions. Gamble at your own risk 
Thank you for coming to my TED talk now go out there and get some tendies boys</t>
  </si>
  <si>
    <t>AMD long mars alright fellow autists new ready screwed AMD schmucks inverse cause totally rocker day job nothing stonks trading warned AMD recently broken resistance looking scale even greater heights lining strong runup ripped market share intel breaking points illiterate point apple currently testing AMD chips macbook pros developers found snippets code suggesting apple developers testing AMD chips within kits AMD new chips almost exactly multicore solution https wwwdigitaltrendscomcomputingwhyappleshouldditchintelforamd apple need pans may replace intel near future leads nicely next point point apple wants ditch intel intel famously suffered shortages leading apple blaming slumps sale may https wwwtechradarcomsgnewsappleblamesintelsprocessorshortageforslumpinmacsales still get shit together cant even confirm meet production https marketrealistcomintelscpushortageimpactchipgiantspcmakers even wrote apology letter https wwwzdnetcomarticleintelsorryforpcchipdelaysbutwejustcantmeetdemandforcpus apple looking jump ship AMD starting look like luxury yacht expect june announcement apples developers conference https wwwtomshardwarecomnewsapplemaystartsellingmacswithamdcpus point amds threadrippers setting world records overclockers using threadrippers clock mhz https wwwtechradarcomnewsamdryzenthreadripperxoverclockedatghzissettingworldrecords day release overclockers till continuing tweak optimize rigs expect top tier sales bad boy geeks worldwide point amds xbox series console giants utilizing AMD processors consoles https wwwtechradarcomsgnewscouldamdsmartshiftbethepsandxboxseriesxssecretsauceforkgaming else explain videogames everyone uncle gon one point AMD still releasing competitive gpus BIG NAVI cpus zen rumors gpu releasing march supposedly rtx killer circulating may see date bae confirmed release https wwwtweaktowncomnewsamdceodrlisasuconfirmsseebignaviindexhtml ZEN architecture also confirmed queen https wwwtechradarcomnewsamdzen upgrade company mobile offering substantially end points based believe AMD see tremendous progress company stock price survive negative corrections may never see prices want yolo actual company disruptive things industry disclaimer currently positions AMD money satya planning roll tendies AMD closed looking leaps disclaimer financial consultant broker investment advisor random stranger internet liable bad decisions gamble risk thank coming ted talk get tendies boys</t>
  </si>
  <si>
    <t>zeroviral</t>
  </si>
  <si>
    <t>l4pr9r</t>
  </si>
  <si>
    <t>Some $NOK gain porn. Small compared to what it will be. ðŸš€ðŸš€ðŸš€ðŸš€</t>
  </si>
  <si>
    <t>t3_l4pr9r</t>
  </si>
  <si>
    <t xml:space="preserve">Some $NOK gain porn. Small compared to what it will be. ðŸš€ðŸš€ðŸš€ðŸš€ </t>
  </si>
  <si>
    <t>NOK gain porn small compared</t>
  </si>
  <si>
    <t>papamoneybux</t>
  </si>
  <si>
    <t>f29zug</t>
  </si>
  <si>
    <t>Sharing in the hivemind profits; $MSFT, $SPCE, $AMD, +12k in less than two weeks. Quitting day job.</t>
  </si>
  <si>
    <t>t3_f29zug</t>
  </si>
  <si>
    <t xml:space="preserve">Sharing in the hivemind profits; $MSFT, $SPCE, $AMD, +12k in less than two weeks. Quitting day job. </t>
  </si>
  <si>
    <t>sharing hivemind profits MSFT SPCE AMD less two weeks quitting day job</t>
  </si>
  <si>
    <t>wwalley</t>
  </si>
  <si>
    <t>wrdqfu</t>
  </si>
  <si>
    <t>BBBY is still on track with GME' Jan 21 sneeze. Even yesterday's AH dip matched. Today we'll see some incredible moves up. And don't forget we are getting closer to news about BBBaby sale from BBBY' management. To the moon, b*tch ðŸš€ðŸš€</t>
  </si>
  <si>
    <t>t3_wrdqfu</t>
  </si>
  <si>
    <t xml:space="preserve">BBBY is still on track with GME' Jan 21 sneeze. Even yesterday's AH dip matched. Today we'll see some incredible moves up. And don't forget we are getting closer to news about BBBaby sale from BBBY' management. To the moon, b*tch ðŸš€ðŸš€ </t>
  </si>
  <si>
    <t>BBBY still track GME jan sneeze even yesterday dip matched today see incredible moves forget getting closer news bbbaby sale BBBY management moon tch</t>
  </si>
  <si>
    <t>playoutsideplay</t>
  </si>
  <si>
    <t>qt5fe7</t>
  </si>
  <si>
    <t>Thanks to $TSLA, Iâ€™m buying a new wife for Christmas.</t>
  </si>
  <si>
    <t>t3_qt5fe7</t>
  </si>
  <si>
    <t xml:space="preserve">Thanks to $TSLA, Iâ€™m buying a new wife for Christmas. </t>
  </si>
  <si>
    <t>thanks TSLA buying new wife christmas</t>
  </si>
  <si>
    <t>Abuii</t>
  </si>
  <si>
    <t>qt3r0z</t>
  </si>
  <si>
    <t>5000 to 57,000 gain in a month. TSLA, NVDA, GME calls</t>
  </si>
  <si>
    <t>t3_qt3r0z</t>
  </si>
  <si>
    <t xml:space="preserve">5000 to 57,000 gain in a month. TSLA, NVDA, GME calls </t>
  </si>
  <si>
    <t>gain month TSLA NVDA GME calls</t>
  </si>
  <si>
    <t>midnightshitposts</t>
  </si>
  <si>
    <t>m732kt</t>
  </si>
  <si>
    <t>Strap in ~~retards~~ apes, this might be a heftier read than what you crayon-gobbling lot typically do on a regular basis. 
Go to about the 7 minute mark in [this interview of Alex Karp ](https://www.msn.com/en-us/money/companies/watch-cnbcs-full-interview-with-palantir-ceo-alex-karp/vi-BB19Aen1) where he mentions Apollo:
&amp;gt; We built this product which has gotten very little attention called Apollo. Apollo allows us to maintain and deliver software to any number of clients without essentially growing our Palantir force at all. So we're planning--now that we have Apollo--to grow the number of super cool customers all over the world, and we can do it all without raising headcount.
As he explains it, Apollo allows Palantir to:
&amp;gt; deliver the whole stack in 6 hour [...] We can do this with a small number of people, sitting in our one office that we have, maintaining, updating, and providing them with the product that we build. So they don't have the Frankenstein's monster that takes 2 years to build, and has to be maintained with either human hours--like in gov contract case--or by purchasing new product, or compensating sales people or hiring new IT people that you don't even like talking to. You can actually buy one stack. 
And the last thing he mentions in the interview is a question regarding what happens if the world's internet splits apart into separate jurisdictions due to de-globalization: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
#Apollo
So just what *is* Apollo? For one - [Apollo: Explained](https://medium.com/palantir/palantir-apollo-powering-saas-where-no-saas-has-gone-before-7be3e565c379). The concept is actually pretty simple - here's the dumbed down version:
Most enterprise SaaS companies run on the public cloud and use a single cloud provider. 
Palantir software must run on a multitude of different clouds, including purpose-built government or classified clouds separate from standard public cloud, due to the need of their contracts. 
Apollo allows Palantir to deploy Foundry seamlessly regardless of the type of cloud the end user's data operates on. In other words, Apollo allows Palantir to deploy Foundry onto AWS, Azure, Google, or more unique clouds like CIA Cloud without needing to write individualized code for those deployments. 
Coupled with Palantir's familiarity with working on different unique end-user environments (which they had to do for the army with Gotham), they are essentially running a multi-cloud SaaS instead of a single-cloud SaaS.
As different countries start passing their own regulations on the internet--privacy, data sharing, etc., this will force SaaS companies serving different customers to adapt. 
Meanwhile, Palantir has already prepared for this inevitable outcome by developing Apollo: the continuous delivery system that enables multi-cloud SaaS on whatever cloud infrastructure available to them--public or private. 
**Remember:** Palantir's entire service is helping customers pull their data quickly and effortlessly. 
Boomer companies that acquired hot startups and need to integrate that data will most likely be operating on a multi-cloud environment. Same is true for a US-based internet company operating across the world where privacy and data collection laws may be more stringent.   
----
#Implications
In the Apollo article, it ends with:
&amp;gt;  We run our software in a homogenous way across heterogeneous environments, powered by Apollo. Apollo is the platform that makes it possible to bring a unified SaaS to our entire customer base.
Now pair that up with what Karp said at the end of his interview: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The world is slowly but surely headed towards different internet blocs, with the EU enacting more stringent data protection laws, China with its Great Firewall, India using the power of periodic internet shutdowns and the push to develop more indigenous software talent, and Russia periodically talking about shutting itself off from the rest of the internet. 
This means multinational firms will eventually be forced to separate out their data in Europe, Japan, and the US. For companies that have already transitioned to the cloud, critical code could be held in entirely different countries and subjected to entirely different sharing laws. 
Palantir's software allows a viewer to *look* at only the pertinent part of the code through Foundry's prioritization of intent as part of its privacy features. But more importantly, Palantir can continue to deliver Foundry even as the laws continuously change and get refined. 
Furthermore, Apollo is also going to drastically cut back on the number of people that Palantir will need to hire to maintain their code. This further cuts down on the biggest cost - employee stock compensation - and allows Palantir to really start growing its profit margins even further on super sticky clients who continues coming back for more. 
**tl;dr**: PLTR 150 12/31/22</t>
  </si>
  <si>
    <t>PLTR DD - How Apollo will let Palantir take over SaaS in the age of a fractured internet</t>
  </si>
  <si>
    <t>t3_m732kt</t>
  </si>
  <si>
    <t>PLTR DD - How Apollo will let Palantir take over SaaS in the age of a fractured internet Strap in ~~retards~~ apes, this might be a heftier read than what you crayon-gobbling lot typically do on a regular basis. 
Go to about the 7 minute mark in [this interview of Alex Karp ](https://www.msn.com/en-us/money/companies/watch-cnbcs-full-interview-with-palantir-ceo-alex-karp/vi-BB19Aen1) where he mentions Apollo:
&amp;gt; We built this product which has gotten very little attention called Apollo. Apollo allows us to maintain and deliver software to any number of clients without essentially growing our Palantir force at all. So we're planning--now that we have Apollo--to grow the number of super cool customers all over the world, and we can do it all without raising headcount.
As he explains it, Apollo allows Palantir to:
&amp;gt; deliver the whole stack in 6 hour [...] We can do this with a small number of people, sitting in our one office that we have, maintaining, updating, and providing them with the product that we build. So they don't have the Frankenstein's monster that takes 2 years to build, and has to be maintained with either human hours--like in gov contract case--or by purchasing new product, or compensating sales people or hiring new IT people that you don't even like talking to. You can actually buy one stack. 
And the last thing he mentions in the interview is a question regarding what happens if the world's internet splits apart into separate jurisdictions due to de-globalization: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
#Apollo
So just what *is* Apollo? For one - [Apollo: Explained](https://medium.com/palantir/palantir-apollo-powering-saas-where-no-saas-has-gone-before-7be3e565c379). The concept is actually pretty simple - here's the dumbed down version:
Most enterprise SaaS companies run on the public cloud and use a single cloud provider. 
Palantir software must run on a multitude of different clouds, including purpose-built government or classified clouds separate from standard public cloud, due to the need of their contracts. 
Apollo allows Palantir to deploy Foundry seamlessly regardless of the type of cloud the end user's data operates on. In other words, Apollo allows Palantir to deploy Foundry onto AWS, Azure, Google, or more unique clouds like CIA Cloud without needing to write individualized code for those deployments. 
Coupled with Palantir's familiarity with working on different unique end-user environments (which they had to do for the army with Gotham), they are essentially running a multi-cloud SaaS instead of a single-cloud SaaS.
As different countries start passing their own regulations on the internet--privacy, data sharing, etc., this will force SaaS companies serving different customers to adapt. 
Meanwhile, Palantir has already prepared for this inevitable outcome by developing Apollo: the continuous delivery system that enables multi-cloud SaaS on whatever cloud infrastructure available to them--public or private. 
**Remember:** Palantir's entire service is helping customers pull their data quickly and effortlessly. 
Boomer companies that acquired hot startups and need to integrate that data will most likely be operating on a multi-cloud environment. Same is true for a US-based internet company operating across the world where privacy and data collection laws may be more stringent.   
----
#Implications
In the Apollo article, it ends with:
&amp;gt;  We run our software in a homogenous way across heterogeneous environments, powered by Apollo. Apollo is the platform that makes it possible to bring a unified SaaS to our entire customer base.
Now pair that up with what Karp said at the end of his interview:
&amp;gt; The architecture we built - both for PG and Foundry - will allow a superset to work with a subset. Which means if the world splinters and every country has its jurisdictions, it's gonna be very hard for normal software companies because they're not built to do that. But it's going to be very good for Palantir. 
The world is slowly but surely headed towards different internet blocs, with the EU enacting more stringent data protection laws, China with its Great Firewall, India using the power of periodic internet shutdowns and the push to develop more indigenous software talent, and Russia periodically talking about shutting itself off from the rest of the internet. 
This means multinational firms will eventually be forced to separate out their data in Europe, Japan, and the US. For companies that have already transitioned to the cloud, critical code could be held in entirely different countries and subjected to entirely different sharing laws. 
Palantir's software allows a viewer to *look* at only the pertinent part of the code through Foundry's prioritization of intent as part of its privacy features. But more importantly, Palantir can continue to deliver Foundry even as the laws continuously change and get refined. 
Furthermore, Apollo is also going to drastically cut back on the number of people that Palantir will need to hire to maintain their code. This further cuts down on the biggest cost - employee stock compensation - and allows Palantir to really start growing its profit margins even further on super sticky clients who continues coming back for more. 
**tl;dr**: PLTR 150 12/31/22</t>
  </si>
  <si>
    <t>PLTR apollo let palantir take saas age fractured internet strap retards apes might heftier read crayongobbling lot typically regular basis minute mark interview alex karp https wwwmsncomenusmoneycompanieswatchcnbcsfullinterviewwithpalantirceoalexkarpvibbaen mentions apollo built product gotten little attention called apollo apollo allows maintain deliver software number clients without essentially growing palantir force planning apollo grow number super cool customers world without raising headcount explains apollo allows palantir deliver whole stack hour small number people sitting one office maintaining updating providing product build frankenstein monster takes years build maintained either human hours like gov contract case purchasing new product compensating sales people hiring new people even like talking actually buy one stack last thing mentions interview question regarding happens world internet splits apart separate jurisdictions due deglobalization architecture built PG foundry allow superset work subset means world splinters every country jurisdictions gon hard normal software companies built going good palantir apollo apollo one apollo explained https mediumcompalantirpalantirapollopoweringsaaswherenosaashasgonebeforebeec concept actually pretty simple dumbed version enterprise saas companies run public cloud use single cloud provider palantir software must run multitude different clouds including purposebuilt government classified clouds separate standard public cloud due need contracts apollo allows palantir deploy foundry seamlessly regardless type cloud end user data operates words apollo allows palantir deploy foundry onto aws azure google unique clouds like CIA cloud without needing write individualized code deployments coupled palantir familiarity working different unique enduser environments army gotham essentially running multicloud saas instead singlecloud saas different countries start passing regulations internet privacy data sharing etc force saas companies serving different customers adapt meanwhile palantir already prepared inevitable outcome developing apollo continuous delivery system enables multicloud saas whatever cloud infrastructure available public private remember palantir entire service helping customers pull data quickly effortlessly boomer companies acquired hot startups need integrate data likely operating multicloud environment true usbased internet company operating across world privacy data collection laws may stringent implications apollo article ends run software homogenous way across heterogeneous environments powered apollo apollo platform makes possible bring unified saas entire customer base pair karp said end interview architecture built PG foundry allow superset work subset means world splinters every country jurisdictions gon hard normal software companies built going good palantir world slowly surely headed towards different internet blocs enacting stringent data protection laws china great firewall india using power periodic internet shutdowns push develop indigenous software talent russia periodically talking shutting rest internet means multinational firms eventually forced separate data europe japan companies already transitioned cloud critical code could held entirely different countries subjected entirely different sharing laws palantir software allows viewer look pertinent part code foundry prioritization intent part privacy features importantly palantir continue deliver foundry even laws continuously change get refined furthermore apollo also going drastically cut back number people palantir need hire maintain code cuts biggest cost employee stock compensation allows palantir really start growing profit margins even super sticky clients continues coming back PLTR</t>
  </si>
  <si>
    <t>Magnus56</t>
  </si>
  <si>
    <t>wrbzxd</t>
  </si>
  <si>
    <t>At the time of writing, BBBY has lost \~19% value  (4.25 dollars) worth of value in after market close-. 
Why is this important? 
First, the after hours drop provides compelling evidence of outside forces putting influence on the value of BBBY. Such forces also may help offer an alternative explanation of the stocks decline, compared to, â€œPeople sold because RC did XYZâ€. If, in fact, outside forces are pushing the value of BBBY down sharply, it is unlikely that these forces can maintain a significant downward pressure on the stock for long. This implies the stock will regain value readily, as the underlying fundamentals which make BBBY a good purchase are still true.
Second, the after hour drop shows that at least some within the financial industry are actively working against accurate BBBY valuation. How far do these efforts go? It's hard to say. During the GME saga, an article which described a catastrophic GME stock crash was published minutes *before* the crash. Thus, one can logically infer that at least some parts of the media are also conspiring to lower the value of BBBY. As such, a person would benefit from critical evaluation of any media pieces which discuss the potential future of BBBY. Notably, one of the most powerful weapons of the media has at itâ€™s disposal is Fear, Uncertainty and Doubt (FUD). FUD pushes us apes to doubt one another, FUD tells us that we will lose everything, FUD weakens our resolve to turn proud diamond hands to regretful paper hands. 
I have little doubt that tomorrow, multiple news outlets will publish pieces which describe the fall of BBBY as irrefutable evidence that the â€œMeme frenzyâ€ responsible for driving the value of BBBY has ended as suddenly as it started. As a veteran of the GME Saga, I have a different perspective. 
In World War II, as England was bombed by German planes which took off in the then occupied France, Winston Churchill addressed the besieged English nation over the radio. A gifted speaker, Winston Churchill told the people, â€œThis does not mark the beginning of the end, but the end of the beginningâ€. And we find ourselves in a similar scenario. I suspect the artificial drop in value marks the end of the beginning for BBBYâ€™s saga. In the near future, we will be bombarded by media pieces which attack almost every aspect of this subreddit. From the population composition, language use, beliefs, almost everything is fair game. Ultimately, the goal of these efforts is the same: Make us apes sell. The institutions which have shorted BBBY know that we can, and do have the power to bankrupt them.  The economist John Maynard Keynes once quipped that, â€œMarkets can stay irrational longer than you can stay solventâ€. Put another way, by banding together we can lock up the majority of unaccounted shares, which will put immense financial strain on these companies. In the GME saga, multiple elite  financial institutions were destroyed because of similar financial strains. The literal millions of shares of BBBY which were shorted by hedge funds promises to drain the coffers of hedge funds across the industry and threatens not just an institution's profits, but their existence. 
So, with a sense of what awaits us on the horizon; a slew of media pieces aimed to plant FUD, attacks on our judgment and character, scorn from experts and social pressure to sellâ€¦ How should we react? For myself, I chose to double down on our plan to hold as much stock as we can afford. I encourage myself to take the view that the decline of value is a discount on future stock purchases. I remind myself that the unrealized losses from tumbling value are unrealized, and will remain so until I sell. We know, from both market data and the strength of this coordinated strike that those on the hook for shorting BBBY are, rightfully, terrified. We hold the  financial sector  accountable to the obligations which were made when the financial institution  shorted millions of shares. We rebuke their efforts to bankrupt BBBY. We remove stop losses on BBBY shares. We use direct registration to prevent shares from being loaned out without our knowledge or consent. We hold. We are apes. We are strong together. 
Tl:DR â€“ Shorts r fukked, hedgies are \*already\* pulling out all the stops to scare us apes so we sell our shares. Be nice to each other, because these next few weeks are going to be a bumpy trip to the moon.</t>
  </si>
  <si>
    <t>The End of the Beginning (BBBY DD)</t>
  </si>
  <si>
    <t>t3_wrbzxd</t>
  </si>
  <si>
    <t>The End of the Beginning (BBBY DD) At the time of writing, BBBY has lost \~19% value  (4.25 dollars) worth of value in after market close-. 
Why is this important? 
First, the after hours drop provides compelling evidence of outside forces putting influence on the value of BBBY. Such forces also may help offer an alternative explanation of the stocks decline, compared to, â€œPeople sold because RC did XYZâ€. If, in fact, outside forces are pushing the value of BBBY down sharply, it is unlikely that these forces can maintain a significant downward pressure on the stock for long. This implies the stock will regain value readily, as the underlying fundamentals which make BBBY a good purchase are still true.
Second, the after hour drop shows that at least some within the financial industry are actively working against accurate BBBY valuation. How far do these efforts go? It's hard to say. During the GME saga, an article which described a catastrophic GME stock crash was published minutes *before* the crash. Thus, one can logically infer that at least some parts of the media are also conspiring to lower the value of BBBY. As such, a person would benefit from critical evaluation of any media pieces which discuss the potential future of BBBY. Notably, one of the most powerful weapons of the media has at itâ€™s disposal is Fear, Uncertainty and Doubt (FUD). FUD pushes us apes to doubt one another, FUD tells us that we will lose everything, FUD weakens our resolve to turn proud diamond hands to regretful paper hands. 
I have little doubt that tomorrow, multiple news outlets will publish pieces which describe the fall of BBBY as irrefutable evidence that the â€œMeme frenzyâ€ responsible for driving the value of BBBY has ended as suddenly as it started. As a veteran of the GME Saga, I have a different perspective. 
In World War II, as England was bombed by German planes which took off in the then occupied France, Winston Churchill addressed the besieged English nation over the radio. A gifted speaker, Winston Churchill told the people, â€œThis does not mark the beginning of the end, but the end of the beginningâ€. And we find ourselves in a similar scenario. I suspect the artificial drop in value marks the end of the beginning for BBBYâ€™s saga. In the near future, we will be bombarded by media pieces which attack almost every aspect of this subreddit. From the population composition, language use, beliefs, almost everything is fair game. Ultimately, the goal of these efforts is the same: Make us apes sell. The institutions which have shorted BBBY know that we can, and do have the power to bankrupt them.  The economist John Maynard Keynes once quipped that, â€œMarkets can stay irrational longer than you can stay solventâ€. Put another way, by banding together we can lock up the majority of unaccounted shares, which will put immense financial strain on these companies. In the GME saga, multiple elite  financial institutions were destroyed because of similar financial strains. The literal millions of shares of BBBY which were shorted by hedge funds promises to drain the coffers of hedge funds across the industry and threatens not just an institution's profits, but their existence. 
So, with a sense of what awaits us on the horizon; a slew of media pieces aimed to plant FUD, attacks on our judgment and character, scorn from experts and social pressure to sellâ€¦ How should we react? For myself, I chose to double down on our plan to hold as much stock as we can afford. I encourage myself to take the view that the decline of value is a discount on future stock purchases. I remind myself that the unrealized losses from tumbling value are unrealized, and will remain so until I sell. We know, from both market data and the strength of this coordinated strike that those on the hook for shorting BBBY are, rightfully, terrified. We hold the  financial sector  accountable to the obligations which were made when the financial institution  shorted millions of shares. We rebuke their efforts to bankrupt BBBY. We remove stop losses on BBBY shares. We use direct registration to prevent shares from being loaned out without our knowledge or consent. We hold. We are apes. We are strong together. 
Tl:DR â€“ Shorts r fukked, hedgies are \*already\* pulling out all the stops to scare us apes so we sell our shares. Be nice to each other, because these next few weeks are going to be a bumpy trip to the moon.</t>
  </si>
  <si>
    <t>end beginning BBBY time writing BBBY lost value dollars worth value market close important first hours drop provides compelling evidence outside forces putting influence value BBBY forces also may help offer alternative explanation stocks decline compared people sold RC xyz fact outside forces pushing value BBBY sharply unlikely forces maintain significant downward pressure stock long implies stock regain value readily underlying fundamentals make BBBY good purchase still true second hour drop shows least within financial industry actively working accurate BBBY valuation far efforts hard say GME saga article described catastrophic GME stock crash published minutes crash thus one logically infer least parts media also conspiring lower value BBBY person would benefit critical evaluation media pieces discuss potential future BBBY notably one powerful weapons media disposal fear uncertainty doubt fud fud pushes apes doubt one another fud tells lose everything fud weakens resolve turn proud diamond hands regretful paper hands little doubt tomorrow multiple news outlets publish pieces describe fall BBBY irrefutable evidence meme frenzy responsible driving value BBBY ended suddenly started veteran GME saga different perspective world war england bombed german planes took occupied france winston churchill addressed besieged english nation radio gifted speaker winston churchill told people mark beginning end end beginning find similar scenario suspect artificial drop value marks end beginning BBBY saga near future bombarded media pieces attack almost every aspect subreddit population composition language use beliefs almost everything fair game ultimately goal efforts make apes sell institutions shorted BBBY know power bankrupt economist john maynard keynes quipped markets stay irrational longer stay solvent put another way banding together lock majority unaccounted shares put immense financial strain companies GME saga multiple elite financial institutions destroyed similar financial strains literal millions shares BBBY shorted hedge funds promises drain coffers hedge funds across industry threatens institution profits existence sense awaits horizon slew media pieces aimed plant fud attacks judgment character scorn experts social pressure sell react chose double plan hold much stock afford encourage take view decline value discount future stock purchases remind unrealized losses tumbling value unrealized remain sell know market data strength coordinated strike hook shorting BBBY rightfully terrified hold financial sector accountable obligations made financial institution shorted millions shares rebuke efforts bankrupt BBBY remove stop losses BBBY shares use direct registration prevent shares loaned without knowledge consent hold apes strong together shorts fukked hedgies already pulling stops scare apes sell shares nice next weeks going bumpy trip moon</t>
  </si>
  <si>
    <t>BackgroundAd8610</t>
  </si>
  <si>
    <t>nwmeh7</t>
  </si>
  <si>
    <t>$11.76 is the 50 Day Moving Average (SMA) and that will be the first major hurdle for WISH. IF WISH can get a spark, then $12.88 would be the next area of major resistance. 
Pre-Market has been volatile to say the least and holding $11 on 10 minute candle closes is CRUCIAL
It should be a wild day as you would expect - be careful and don't chase or hope.  We need technicals as our roadmap or it is just gambling.  Jusy sayin...
I appreciate this community and the great info/stock picks it brings.  Follow me on Twitter or Subscribe to my YouTube to see more analysis and videos.  All free info, just helping traders w/no agenda but to grow my social networks and help.  
Good luck today!</t>
  </si>
  <si>
    <t>Bull Case for $WISH, from a Chartist perspective</t>
  </si>
  <si>
    <t>t3_nwmeh7</t>
  </si>
  <si>
    <t>Bull Case for $WISH, from a Chartist perspective $11.76 is the 50 Day Moving Average (SMA) and that will be the first major hurdle for WISH. IF WISH can get a spark, then $12.88 would be the next area of major resistance. 
Pre-Market has been volatile to say the least and holding $11 on 10 minute candle closes is CRUCIAL
It should be a wild day as you would expect - be careful and don't chase or hope.  We need technicals as our roadmap or it is just gambling.  Jusy sayin...
I appreciate this community and the great info/stock picks it brings.  Follow me on Twitter or Subscribe to my YouTube to see more analysis and videos.  All free info, just helping traders w/no agenda but to grow my social networks and help.  
Good luck today!</t>
  </si>
  <si>
    <t>bull case WISH chartist perspective day moving average sma first major hurdle WISH WISH get spark would next area major resistance premarket volatile say least holding minute candle closes crucial wild day would expect careful chase hope need technicals roadmap gambling jusy sayin appreciate community great infostock picks brings follow twitter subscribe youtube see analysis videos free info helping traders wno agenda grow social networks help good luck today</t>
  </si>
  <si>
    <t>orfane</t>
  </si>
  <si>
    <t>lg9ktu</t>
  </si>
  <si>
    <t>All prices listed in USD. Using the US tickers. Holding 500 shares of APHA, not giving advice just putting out details.
Prices at time of writing:
* **TLRY** - 42.39
* **APHA** - 23.19
**Background:** Tilray (TLRY) and Aphria (APHA) are two companies based in Canada that sell marijuana. A few years ago both of these companies went to the moon, especially TLRY which reached $300 a share before crashing back down. 
**Current Catalysts**
*Merger:* Recently they announced a merger, set to finalize this year. The combined company will trade under the TLRY name and ticker, but APHA is acquiring TLRY. Those holding APHA will get ~0.84 shares of the new company (TLRY) for each APHA share they hold.
*Arbitrage gap:* Both companies have skyrocketed since announcing the merger, boosted by other news such as the Dem majority, Biden's election, and opening new deals in the UK. Oddly, TLRY has outpaced APHA, leading to a massive gap in share price. At the 0.84 share conversion APHA shares should be currently trading at $35.60. 
*Market share/Cap:** The combined TLRY/APHA will be the largest weedstock in the world by sales, with one of the highest margins as well. However, they are currently undervalued compared to CGC, the largest weedstock by market cap, by about 5 billion dollars, or ~50% of their current market cap. You may remember CGC was awarded a 5 billion dollar investment a few years back by Constellation Brands.
**Future Catalysts**
* Merger - Not finalized, but very likely to be finalized soon
* Partnership - Likely, as they will be the largest company and have the largest global footprint. Who the partner will be is unknown, but it is likely that they get one
* US Legalization - Dems could hold this up, but all signs point to reform coming
* US Banking reform - This will allow all sorts of money to flow into the sector that is current prohibited because marijuana is still illegal at the federal level
**Stupid Questions I keep seeing**
* No, this isn't like last time. When TLRY went to $300 it was shorted 33%. It is currently shorted 50% and has actual catalysts and sales behind it now
* The price looks different on Canadian tickers because they trade in Canadian dollars. It is still the same company
* If you own APHA, when the merger comes you will get 0.84 TLRY shares for each APHA share. It is that simple. If it isn't an even number you get some cash back. If you own calls, the calls will be bundles of 84 shares instead of 100. Seriously, this isn't hard math
* Yes they can still run, they are undervalued compared to CGC and the US market is bigger than Canada, UK, and Germany combined.
* Yes they can still drop. If I knew for certain it was going up I'd have more than 500 shares and be much less poor
* TLRY could drop to close the gap, or APHA could rise. No one knows which will happen. APHA is likely the safer play at this point, as it is cushioned by the gap in share price. 
**This is not financial advice. It is just some things I thought you would like to know**</t>
  </si>
  <si>
    <t>Some DD on TLRY/APHA since none of you seem to get it</t>
  </si>
  <si>
    <t>t3_lg9ktu</t>
  </si>
  <si>
    <t>Some DD on TLRY/APHA since none of you seem to get it All prices listed in USD. Using the US tickers. Holding 500 shares of APHA, not giving advice just putting out details.
Prices at time of writing:
* **TLRY** - 42.39
* **APHA** - 23.19
**Background:** Tilray (TLRY) and Aphria (APHA) are two companies based in Canada that sell marijuana. A few years ago both of these companies went to the moon, especially TLRY which reached $300 a share before crashing back down. 
**Current Catalysts**
*Merger:* Recently they announced a merger, set to finalize this year. The combined company will trade under the TLRY name and ticker, but APHA is acquiring TLRY. Those holding APHA will get ~0.84 shares of the new company (TLRY) for each APHA share they hold.
*Arbitrage gap:* Both companies have skyrocketed since announcing the merger, boosted by other news such as the Dem majority, Biden's election, and opening new deals in the UK. Oddly, TLRY has outpaced APHA, leading to a massive gap in share price. At the 0.84 share conversion APHA shares should be currently trading at $35.60. 
*Market share/Cap:** The combined TLRY/APHA will be the largest weedstock in the world by sales, with one of the highest margins as well. However, they are currently undervalued compared to CGC, the largest weedstock by market cap, by about 5 billion dollars, or ~50% of their current market cap. You may remember CGC was awarded a 5 billion dollar investment a few years back by Constellation Brands.
**Future Catalysts**
* Merger - Not finalized, but very likely to be finalized soon
* Partnership - Likely, as they will be the largest company and have the largest global footprint. Who the partner will be is unknown, but it is likely that they get one
* US Legalization - Dems could hold this up, but all signs point to reform coming
* US Banking reform - This will allow all sorts of money to flow into the sector that is current prohibited because marijuana is still illegal at the federal level
**Stupid Questions I keep seeing**
* No, this isn't like last time. When TLRY went to $300 it was shorted 33%. It is currently shorted 50% and has actual catalysts and sales behind it now
* The price looks different on Canadian tickers because they trade in Canadian dollars. It is still the same company
* If you own APHA, when the merger comes you will get 0.84 TLRY shares for each APHA share. It is that simple. If it isn't an even number you get some cash back. If you own calls, the calls will be bundles of 84 shares instead of 100. Seriously, this isn't hard math
* Yes they can still run, they are undervalued compared to CGC and the US market is bigger than Canada, UK, and Germany combined.
* Yes they can still drop. If I knew for certain it was going up I'd have more than 500 shares and be much less poor
* TLRY could drop to close the gap, or APHA could rise. No one knows which will happen. APHA is likely the safer play at this point, as it is cushioned by the gap in share price. 
**This is not financial advice. It is just some things I thought you would like to know**</t>
  </si>
  <si>
    <t>tlryapha since none seem get prices listed usd using tickers holding shares apha giving advice putting details prices time writing TLRY apha background tilray TLRY aphria apha two companies based canada sell marijuana years ago companies went moon especially TLRY reached share crashing back current catalysts merger recently announced merger set finalize year combined company trade TLRY name ticker apha acquiring TLRY holding apha get shares new company TLRY apha share hold arbitrage gap companies skyrocketed since announcing merger boosted news dem majority biden election opening new deals UK oddly TLRY outpaced apha leading massive gap share price share conversion apha shares currently trading market sharecap combined tlryapha largest weedstock world sales one highest margins well however currently undervalued compared CGC largest weedstock market cap billion dollars current market cap may remember CGC awarded billion dollar investment years back constellation brands future catalysts merger finalized likely finalized soon partnership likely largest company largest global footprint partner unknown likely get one legalization dems could hold signs point reform coming banking reform allow sorts money flow sector current prohibited marijuana still illegal federal level stupid questions keep seeing like last time TLRY went shorted currently shorted actual catalysts sales behind price looks different canadian tickers trade canadian dollars still company apha merger comes get TLRY shares apha share simple even number get cash back calls calls bundles shares instead seriously hard math yes still run undervalued compared CGC market bigger canada UK germany combined yes still drop knew certain going shares much less poor TLRY could drop close gap apha could rise one knows happen apha likely safer play point cushioned gap share price financial advice things thought would like know</t>
  </si>
  <si>
    <t>StickyTip420</t>
  </si>
  <si>
    <t>wsynxk</t>
  </si>
  <si>
    <t>Literally every post about BBBY that has positive sentiment gets a tremendous amount of hate. Every single comment is about how screwed bagholders are, how RC fucked us, and how the hype is over. Squeeze done. We all fell for the pump and dump. 
But are we not all going against a primary rule of WSB? Two most bullish factors on this sub: 1. Inverse WSB. 2. Inverse Cramer. WSB sentiment is that BBBY is finished. Cramer has been advising to sell for weeks. Are we really gona believe that all these regards and the KING regard Cramer are correct? I for one know Iâ€™m bagholding some extra chromosomes along with BBBY, so take this as financial advice. Just seems like a lot of regards are flooding as many comments as they can saying â€œI told you BBBY was a pump n dumpâ€ when we literally were all guessing from the beginning. You didnâ€™t know RC would sell as much as I didnâ€™t know I shouldâ€™ve sold at the top when I was up $60k.
TL;DR: weâ€™re all regarded but Iâ€™m gona keep bagholding and if the majority of regards (including Cramer) are right then Iâ€™ll take the loss and post my porn for you degens. But if weâ€™re wrong and we pop im gona rub this gain porn in your faces so hard.
Positions: Bagholder x $39,000 (calls and shares) - down $20k.</t>
  </si>
  <si>
    <t>Itâ€™s Friday night and Iâ€™m really drunk on WhiskeY Cokes. But hear me out: Inverse WSB</t>
  </si>
  <si>
    <t>t3_wsynxk</t>
  </si>
  <si>
    <t>Itâ€™s Friday night and Iâ€™m really drunk on WhiskeY Cokes. But hear me out: Inverse WSB Literally every post about BBBY that has positive sentiment gets a tremendous amount of hate. Every single comment is about how screwed bagholders are, how RC fucked us, and how the hype is over. Squeeze done. We all fell for the pump and dump. 
But are we not all going against a primary rule of WSB? Two most bullish factors on this sub: 1. Inverse WSB. 2. Inverse Cramer. WSB sentiment is that BBBY is finished. Cramer has been advising to sell for weeks. Are we really gona believe that all these regards and the KING regard Cramer are correct? I for one know Iâ€™m bagholding some extra chromosomes along with BBBY, so take this as financial advice. Just seems like a lot of regards are flooding as many comments as they can saying â€œI told you BBBY was a pump n dumpâ€ when we literally were all guessing from the beginning. You didnâ€™t know RC would sell as much as I didnâ€™t know I shouldâ€™ve sold at the top when I was up $60k.
TL;DR: weâ€™re all regarded but Iâ€™m gona keep bagholding and if the majority of regards (including Cramer) are right then Iâ€™ll take the loss and post my porn for you degens. But if weâ€™re wrong and we pop im gona rub this gain porn in your faces so hard.
Positions: Bagholder x $39,000 (calls and shares) - down $20k.</t>
  </si>
  <si>
    <t>friday night really drunk whiskey cokes hear inverse wsb literally every post BBBY positive sentiment gets tremendous amount hate every single comment screwed bagholders RC fucked hype squeeze done fell pump dump going primary rule wsb two bullish factors sub inverse wsb inverse cramer wsb sentiment BBBY finished cramer advising sell weeks really gona believe regards king regard cramer correct one know bagholding extra chromosomes along BBBY take financial advice seems like lot regards flooding many comments saying told BBBY pump dump literally guessing beginning know RC would sell much know sold top regarded gona keep bagholding majority regards including cramer right take loss post porn degens wrong pop gona rub gain porn faces hard positions bagholder calls shares</t>
  </si>
  <si>
    <t>jayceee81</t>
  </si>
  <si>
    <t>knwtgl</t>
  </si>
  <si>
    <t>$PLTR HOLD!!</t>
  </si>
  <si>
    <t>t3_knwtgl</t>
  </si>
  <si>
    <t xml:space="preserve">$PLTR HOLD!! </t>
  </si>
  <si>
    <t>PLTR hold</t>
  </si>
  <si>
    <t>hiighC</t>
  </si>
  <si>
    <t>l4pfpl</t>
  </si>
  <si>
    <t>BB BABY!! COME ON RETARDS</t>
  </si>
  <si>
    <t>t3_l4pfpl</t>
  </si>
  <si>
    <t xml:space="preserve">BB BABY!! COME ON RETARDS </t>
  </si>
  <si>
    <t>BB baby come retards</t>
  </si>
  <si>
    <t>ETHBAGHOLDER</t>
  </si>
  <si>
    <t>knu6as</t>
  </si>
  <si>
    <t>I'm the guy that went from 2k to 100k in a month. Ended 2020 with a bang. Intraday ATH of 230k. Lost most with PLTR 12/31 30c. Chased the rest to 0 with random weeklies. Roast the fuck out of me.</t>
  </si>
  <si>
    <t>t3_knu6as</t>
  </si>
  <si>
    <t xml:space="preserve">I'm the guy that went from 2k to 100k in a month. Ended 2020 with a bang. Intraday ATH of 230k. Lost most with PLTR 12/31 30c. Chased the rest to 0 with random weeklies. Roast the fuck out of me. </t>
  </si>
  <si>
    <t>guy went month ended bang intraday ath lost PLTR chased rest random weeklies roast fuck</t>
  </si>
  <si>
    <t>Dr-ButtMonkey</t>
  </si>
  <si>
    <t>knreoz</t>
  </si>
  <si>
    <t>NIO BACK BABY ðŸ¤‘ðŸ’°ðŸ’¸ðŸŒ–</t>
  </si>
  <si>
    <t>t3_knreoz</t>
  </si>
  <si>
    <t xml:space="preserve">NIO BACK BABY ðŸ¤‘ðŸ’°ðŸ’¸ðŸŒ– </t>
  </si>
  <si>
    <t>NIO BACK baby</t>
  </si>
  <si>
    <t>NIO</t>
  </si>
  <si>
    <t>mkalsowa</t>
  </si>
  <si>
    <t>nwjspm</t>
  </si>
  <si>
    <t>$BB ðŸš€ðŸš€</t>
  </si>
  <si>
    <t>t3_nwjspm</t>
  </si>
  <si>
    <t xml:space="preserve">$BB ðŸš€ðŸš€ </t>
  </si>
  <si>
    <t>Even_Insurance1568</t>
  </si>
  <si>
    <t>wsob29</t>
  </si>
  <si>
    <t>The last time AMC. Popped Wanda group excited a massive steak
Letâ€™s show WALLSTREET HOW RETARDED WE ARE !!
Everyone double down</t>
  </si>
  <si>
    <t>$bbby SELLING PRESSURE IS GONE</t>
  </si>
  <si>
    <t>t3_wsob29</t>
  </si>
  <si>
    <t>$bbby SELLING PRESSURE IS GONE The last time AMC. Popped Wanda group excited a massive steak
Letâ€™s show WALLSTREET HOW RETARDED WE ARE !!
Everyone double down</t>
  </si>
  <si>
    <t>bbby selling pressure gone last time AMC popped wanda group excited massive steak let show wallstreet retarded everyone double</t>
  </si>
  <si>
    <t>Gyrokos97</t>
  </si>
  <si>
    <t>lg4mui</t>
  </si>
  <si>
    <t>MY FINEST WORK $TLRY</t>
  </si>
  <si>
    <t>t3_lg4mui</t>
  </si>
  <si>
    <t xml:space="preserve">MY FINEST WORK $TLRY </t>
  </si>
  <si>
    <t>finest work TLRY</t>
  </si>
  <si>
    <t>khfung11</t>
  </si>
  <si>
    <t>l4ojjx</t>
  </si>
  <si>
    <t>$BB 100 and thanks all the bro ðŸš€ðŸš€ðŸš€ðŸš€ðŸš€</t>
  </si>
  <si>
    <t>t3_l4ojjx</t>
  </si>
  <si>
    <t xml:space="preserve">$BB 100 and thanks all the bro ðŸš€ðŸš€ðŸš€ðŸš€ðŸš€ </t>
  </si>
  <si>
    <t>BB thanks bro</t>
  </si>
  <si>
    <t>MyTreesHaveNoSeeds</t>
  </si>
  <si>
    <t>koo4zh</t>
  </si>
  <si>
    <t>I mean, at least I got to load up? PLTR 420.69 EOYðŸš€ðŸš€ðŸš€ðŸš€ðŸš€</t>
  </si>
  <si>
    <t>t3_koo4zh</t>
  </si>
  <si>
    <t xml:space="preserve">I mean, at least I got to load up? PLTR 420.69 EOYðŸš€ðŸš€ðŸš€ðŸš€ðŸš€ </t>
  </si>
  <si>
    <t>mean least got load PLTR eoy</t>
  </si>
  <si>
    <t>Apete1123</t>
  </si>
  <si>
    <t>l9hvfu</t>
  </si>
  <si>
    <t>2020-11-16 - Citadel Advisors Llc has filed a 13F-HR form disclosing ownership of 6,023,117 shares of iShares Silver Trust (US:SLV) with total holdings valued at $130,340,000 USD as of 2020-09-30. Citadel Advisors Llc had filed a previous 13F-HR on 2020-08-14 disclosing 0 shares of iShares Silver Trust at a value of $0 USD.
Citadel Advisors Llc has a history of taking positions in derivatives of the underlying security (SLV) in the form of stock options. The firm currently holds 37,753,700 call options valued at $816,990,000 USD and 21,564,800 put options valued at $466,662,000 USD .
Source: [citadels position in $SLV](https://fintel.io/so/us/slv/citadel-advisors-llc)
[Citadel ranks 4th in total ownership ](https://fintel.io/so/us/slv)
[citadel change in position of $SLV +104%](https://stockzoa.com/ticker/slv/)
Also Iâ€™m an idiot so maybe this all means nothing as Iâ€™m not a financial advisor I just like tendies and ðŸš€
I donâ€™t like this sock 
Position: missionary usually 
I donâ€™t own any $SLV
Edit : people are getting mad Iâ€™m not mentioning GME so here is your mention</t>
  </si>
  <si>
    <t>Is $SLV a trap?</t>
  </si>
  <si>
    <t>t3_l9hvfu</t>
  </si>
  <si>
    <t>Is $SLV a trap? 2020-11-16 - Citadel Advisors Llc has filed a 13F-HR form disclosing ownership of 6,023,117 shares of iShares Silver Trust (US:SLV) with total holdings valued at $130,340,000 USD as of 2020-09-30. Citadel Advisors Llc had filed a previous 13F-HR on 2020-08-14 disclosing 0 shares of iShares Silver Trust at a value of $0 USD.
Citadel Advisors Llc has a history of taking positions in derivatives of the underlying security (SLV) in the form of stock options. The firm currently holds 37,753,700 call options valued at $816,990,000 USD and 21,564,800 put options valued at $466,662,000 USD .
Source: [citadels position in $SLV](https://fintel.io/so/us/slv/citadel-advisors-llc)
[Citadel ranks 4th in total ownership ](https://fintel.io/so/us/slv)
[citadel change in position of $SLV +104%](https://stockzoa.com/ticker/slv/)
Also Iâ€™m an idiot so maybe this all means nothing as Iâ€™m not a financial advisor I just like tendies and ðŸš€
I donâ€™t like this sock 
Position: missionary usually 
I donâ€™t own any $SLV
Edit : people are getting mad Iâ€™m not mentioning GME so here is your mention</t>
  </si>
  <si>
    <t>slv trap citadel advisors llc filed fhr form disclosing ownership shares ishares silver trust slv total holdings valued usd citadel advisors llc filed previous fhr disclosing shares ishares silver trust value usd citadel advisors llc history taking positions derivatives underlying security slv form stock options firm currently holds call options valued usd put options valued usd source citadels position slv https finteliosousslvcitadeladvisorsllc citadel ranks total ownership https finteliosousslv citadel change position slv https stockzoacomtickerslv also idiot maybe means nothing financial advisor like tendies like sock position missionary usually slv edit people getting mad mentioning GME mention</t>
  </si>
  <si>
    <t>ALittleYellowish</t>
  </si>
  <si>
    <t>kpdgb0</t>
  </si>
  <si>
    <t>Had to restock $PLTR this morning at work. This was a sign of insane sales. To the moon ðŸš€ðŸš€ðŸš€ðŸš€ðŸš€ This is my DD $50.69</t>
  </si>
  <si>
    <t>t3_kpdgb0</t>
  </si>
  <si>
    <t xml:space="preserve">Had to restock $PLTR this morning at work. This was a sign of insane sales. To the moon ðŸš€ðŸš€ðŸš€ðŸš€ðŸš€ This is my DD $50.69 </t>
  </si>
  <si>
    <t>restock PLTR morning work sign insane sales moon</t>
  </si>
  <si>
    <t>Uberkikz11</t>
  </si>
  <si>
    <t>kpcqqd</t>
  </si>
  <si>
    <t>LOOK A PICTURE! I usually use words &amp;amp; some maths, but I made a chart for retards, autists, and ðŸŒˆ ðŸ» that can't read.
For those that can, spread the message. [\#MelvinIsFucked](https://stocktwits.com/topic/MelvinIsFucked) [\#WeWantCohen](https://stocktwits.com/topic/WeWantCohen)
Gather round cult members... GME Gang ... derisive/endearing term of choice... how incredible is the story this chart tells? LHS is share price in dollars, and % shares short / outstanding, and RHS is the short position in millions over the past year. The most incredible thing...is what happens to that chart when the price goes up just a few dollars per share from here. That dollars short line as long as there isn't covering ðŸ¤¯     
2021 is here, and GME Gang is literally the US in 1945 with the atomic bomb. Can Melvin sue successfully for peace before Hiroshima? Or will Ryan Cohen's activist outflanking explode kilotons of tendies unto us at the shorts expense?</t>
  </si>
  <si>
    <t>GME Infinity War With Melvin Capital &amp;amp; Co. "Draws" to a Close in 2021</t>
  </si>
  <si>
    <t>t3_kpcqqd</t>
  </si>
  <si>
    <t>GME Infinity War With Melvin Capital &amp;amp; Co. "Draws" to a Close in 2021 LOOK A PICTURE! I usually use words &amp;amp; some maths, but I made a chart for retards, autists, and ðŸŒˆ ðŸ» that can't read.
For those that can, spread the message. [\#MelvinIsFucked](https://stocktwits.com/topic/MelvinIsFucked) [\#WeWantCohen](https://stocktwits.com/topic/WeWantCohen)
Gather round cult members... GME Gang ... derisive/endearing term of choice... how incredible is the story this chart tells? LHS is share price in dollars, and % shares short / outstanding, and RHS is the short position in millions over the past year. The most incredible thing...is what happens to that chart when the price goes up just a few dollars per share from here. That dollars short line as long as there isn't covering ðŸ¤¯     
2021 is here, and GME Gang is literally the US in 1945 with the atomic bomb. Can Melvin sue successfully for peace before Hiroshima? Or will Ryan Cohen's activist outflanking explode kilotons of tendies unto us at the shorts expense?</t>
  </si>
  <si>
    <t>GME infinity war melvin capital amp draws close look picture usually use words amp maths made chart retards autists read spread message melvinisfucked https stocktwitscomtopicmelvinisfucked wewantcohen https stocktwitscomtopicwewantcohen gather round cult members GME gang derisiveendearing term choice incredible story chart tells lhs share price dollars shares short outstanding rhs short position millions past year incredible thing happens chart price goes dollars per share dollars short line long covering GME gang literally atomic bomb melvin sue successfully peace hiroshima ryan cohen activist outflanking explode kilotons tendies unto shorts expense</t>
  </si>
  <si>
    <t>peking_swan</t>
  </si>
  <si>
    <t>f64l0b</t>
  </si>
  <si>
    <t>gains: [https://imgur.com/a/rWLaLmc](https://imgur.com/a/rWLaLmc)
I decided to go in on thurs morning based on this guy saying he never saw more free money than $SPCE in his 20 years of trading: [https://www.reddit.com/r/wallstreetbets/comments/f1t475/up\_300k\_in\_spce\_today\_see\_you\_gang\_on\_moon/](https://www.reddit.com/r/wallstreetbets/comments/f1t475/up_300k_in_spce_today_see_you_gang_on_moon/)
I bought 70 3/20 26 calls at 3.30 and then sold pretty much at the peak today (when the stock was around 36.5) at 12.79 per share. I moved my stop order up .4 or so every time the stock jumped (based on some thread I read here last night). So when $SPCE started to crater back to earth, i floated off into the atmosphere w/ my tendies
23k in, \~90k out. easiest money of my life, literally</t>
  </si>
  <si>
    <t>From up here in $SPCE, everyone else looks so small</t>
  </si>
  <si>
    <t>t3_f64l0b</t>
  </si>
  <si>
    <t>From up here in $SPCE, everyone else looks so small gains: [https://imgur.com/a/rWLaLmc](https://imgur.com/a/rWLaLmc)
I decided to go in on thurs morning based on this guy saying he never saw more free money than $SPCE in his 20 years of trading: [https://www.reddit.com/r/wallstreetbets/comments/f1t475/up\_300k\_in\_spce\_today\_see\_you\_gang\_on\_moon/](https://www.reddit.com/r/wallstreetbets/comments/f1t475/up_300k_in_spce_today_see_you_gang_on_moon/)
I bought 70 3/20 26 calls at 3.30 and then sold pretty much at the peak today (when the stock was around 36.5) at 12.79 per share. I moved my stop order up .4 or so every time the stock jumped (based on some thread I read here last night). So when $SPCE started to crater back to earth, i floated off into the atmosphere w/ my tendies
23k in, \~90k out. easiest money of my life, literally</t>
  </si>
  <si>
    <t>SPCE everyone else looks small gains https imgurcomarwlalmc https imgurcomarwlalmc decided thurs morning based guy saying never saw free money SPCE years trading https wwwredditcomrwallstreetbetscommentsftupkinspcetodayseeyougangonmoon https wwwredditcomrwallstreetbetscommentsftupkinspcetodayseeyougangonmoon bought calls sold pretty much peak today stock around per share moved stop order every time stock jumped based thread read last night SPCE started crater back earth floated atmosphere tendies easiest money life literally</t>
  </si>
  <si>
    <t>ambermage</t>
  </si>
  <si>
    <t>f63rxb</t>
  </si>
  <si>
    <t>Let's be sure to keep everything public and legit but fully autistic.  
2/21 - 3/20 $AMD + $MSFT  
3/27 - 4/10 $DIS + $DEAC  
4/17 - 5/15 $BABA + $SDGR   
A little organization would keep our Bulls and bears well fed.</t>
  </si>
  <si>
    <t>Can we release a master schedule for our moon stock efforts?</t>
  </si>
  <si>
    <t>t3_f63rxb</t>
  </si>
  <si>
    <t>Can we release a master schedule for our moon stock efforts? Let's be sure to keep everything public and legit but fully autistic.  
2/21 - 3/20 $AMD + $MSFT  
3/27 - 4/10 $DIS + $DEAC  
4/17 - 5/15 $BABA + $SDGR   
A little organization would keep our Bulls and bears well fed.</t>
  </si>
  <si>
    <t>release master schedule moon stock efforts let sure keep everything public legit fully autistic AMD MSFT DIS deac BABA SDGR little organization would keep bulls bears well fed</t>
  </si>
  <si>
    <t>FuzzyWuzzyBeaver</t>
  </si>
  <si>
    <t>f5yikz</t>
  </si>
  <si>
    <t>I know itâ€™s a undervalued stock but it canâ€™t sustain itself at this rate. Look what happened to MSFT you canâ€™t hype up a stock forever. Anyways not a gay bull but when SPCE falls itâ€™s gonna fall pretty good so Iâ€™d be careful. Iâ€™d at least like to see SPCE hold till Thursday when they present at Barclays because thatâ€™s an optional presentation and they have got to be giving good news.</t>
  </si>
  <si>
    <t>Yâ€™all going to kill SPCE before it even gets to present at Barclays Thursday.</t>
  </si>
  <si>
    <t>t3_f5yikz</t>
  </si>
  <si>
    <t>Yâ€™all going to kill SPCE before it even gets to present at Barclays Thursday. I know itâ€™s a undervalued stock but it canâ€™t sustain itself at this rate. Look what happened to MSFT you canâ€™t hype up a stock forever. Anyways not a gay bull but when SPCE falls itâ€™s gonna fall pretty good so Iâ€™d be careful. Iâ€™d at least like to see SPCE hold till Thursday when they present at Barclays because thatâ€™s an optional presentation and they have got to be giving good news.</t>
  </si>
  <si>
    <t>going kill SPCE even gets present barclays thursday know undervalued stock sustain rate look happened MSFT hype stock forever anyways gay bull SPCE falls gon fall pretty good careful least like see SPCE hold till thursday present barclays optional presentation got giving good news</t>
  </si>
  <si>
    <t>SecretPeanutButter</t>
  </si>
  <si>
    <t>l9gds5</t>
  </si>
  <si>
    <t>No tinfoil hat required - Robinhood couldn't afford to let you buy GME</t>
  </si>
  <si>
    <t>t3_l9gds5</t>
  </si>
  <si>
    <t xml:space="preserve">No tinfoil hat required - Robinhood couldn't afford to let you buy GME </t>
  </si>
  <si>
    <t>tinfoil hat required robinhood could afford let buy GME</t>
  </si>
  <si>
    <t>achari01</t>
  </si>
  <si>
    <t>f5tzp6</t>
  </si>
  <si>
    <t>https://imgur.com/a/XSwkcst
Hey gang. I called this double pump move last week. It was fairly obvious. Usually a pull back follows the 3rd day but what makes this tricky is there is big news coming this week and next. 
Whatâ€™s less obvious is my move. Do I sell all and go puts? Do I sell some and hedge with puts? Do I let it ride because Iâ€™m all in leaps and my thesis still holds - 50 this year, aka 10B market cap minimum. Iâ€™m leaning towards letting it ride. Then again, this is life changing loot. IV is in the stratosphere. 
Also, please donâ€™t dm me asking my opinion on your moves. Just read my posts and youâ€™ll know what Iâ€™ve done and what Iâ€™m thinking. 
Listen, by the time I post this it may be up even further. Hard to keep up with this rocket ship. Needless to say, Iâ€™m feeling blessed, grateful and humbled by this move and my good fortune to have been in for the ride. Peace and love to all. Iâ€™m feeling the love right now. 
ðŸ™ðŸ¼</t>
  </si>
  <si>
    <t>1.6m high in $SPCE. Today.</t>
  </si>
  <si>
    <t>t3_f5tzp6</t>
  </si>
  <si>
    <t>1.6m high in $SPCE. Today. https://imgur.com/a/XSwkcst
Hey gang. I called this double pump move last week. It was fairly obvious. Usually a pull back follows the 3rd day but what makes this tricky is there is big news coming this week and next. 
Whatâ€™s less obvious is my move. Do I sell all and go puts? Do I sell some and hedge with puts? Do I let it ride because Iâ€™m all in leaps and my thesis still holds - 50 this year, aka 10B market cap minimum. Iâ€™m leaning towards letting it ride. Then again, this is life changing loot. IV is in the stratosphere. 
Also, please donâ€™t dm me asking my opinion on your moves. Just read my posts and youâ€™ll know what Iâ€™ve done and what Iâ€™m thinking. 
Listen, by the time I post this it may be up even further. Hard to keep up with this rocket ship. Needless to say, Iâ€™m feeling blessed, grateful and humbled by this move and my good fortune to have been in for the ride. Peace and love to all. Iâ€™m feeling the love right now. 
ðŸ™ðŸ¼</t>
  </si>
  <si>
    <t>high SPCE today https imgurcomaxswkcst hey gang called double pump move last week fairly obvious usually pull back follows day makes tricky big news coming week next less obvious move sell puts sell hedge puts let ride leaps thesis still holds year aka market cap minimum leaning towards letting ride life changing loot stratosphere also please asking opinion moves read posts know done thinking listen time post may even hard keep rocket ship needless say feeling blessed grateful humbled move good fortune ride peace love feeling love right</t>
  </si>
  <si>
    <t>eddardbeer</t>
  </si>
  <si>
    <t>kpu8ge</t>
  </si>
  <si>
    <t>GME DD from a Software Engineering perspective</t>
  </si>
  <si>
    <t>t3_kpu8ge</t>
  </si>
  <si>
    <t>GME DD from a Software Engineering perspective [removed]</t>
  </si>
  <si>
    <t>GME software engineering perspective removed</t>
  </si>
  <si>
    <t>JasonA121</t>
  </si>
  <si>
    <t>nxcppa</t>
  </si>
  <si>
    <t>https://research.ftserussell.com/products/index-notices/home/getnotice/?id=2600634&amp;amp;_ga=2.66413230.1628464201.1623373167-1447825447.1623373167
It seems that UWM Holding acquired enough votes to join the Russel index. I have seen a few images of companyâ€™s that have been taken off such as $CLOV and the companyâ€™s that have been added and $UWMC is one of them. If this is true we could see a broader amount of buyers. 
Especially seeing as the last time they announced they were being added the stock rose by 18%.
Couple that with the fact that Wall Street bets guys are claiming that it will â€œmoonâ€ I think this could be a very smart play. 
Add into this that they are paying a dividend very soon just for holding.
Throw in the fact they are outdoing most other companyâ€™s in their field. 
Should I add rockets??</t>
  </si>
  <si>
    <t>$UWMC joins Russel index</t>
  </si>
  <si>
    <t>t3_nxcppa</t>
  </si>
  <si>
    <t>$UWMC joins Russel index https://research.ftserussell.com/products/index-notices/home/getnotice/?id=2600634&amp;amp;_ga=2.66413230.1628464201.1623373167-1447825447.1623373167
It seems that UWM Holding acquired enough votes to join the Russel index. I have seen a few images of companyâ€™s that have been taken off such as $CLOV and the companyâ€™s that have been added and $UWMC is one of them. If this is true we could see a broader amount of buyers. 
Especially seeing as the last time they announced they were being added the stock rose by 18%.
Couple that with the fact that Wall Street bets guys are claiming that it will â€œmoonâ€ I think this could be a very smart play. 
Add into this that they are paying a dividend very soon just for holding.
Throw in the fact they are outdoing most other companyâ€™s in their field. 
Should I add rockets??</t>
  </si>
  <si>
    <t>UWMC joins russel index https researchftserussellcomproductsindexnoticeshomegetnotice amp seems uwm holding acquired enough votes join russel index seen images company taken CLOV company added UWMC one true could see broader amount buyers especially seeing last time announced added stock rose couple fact wall street bets guys claiming moon think could smart play add paying dividend soon holding throw fact outdoing company field add rockets</t>
  </si>
  <si>
    <t>Silentoxi</t>
  </si>
  <si>
    <t>mgum68</t>
  </si>
  <si>
    <t>Will cross post to r/bb_stock.
I'm the one that originally posted BB DD back in November a week prior to aws announcement, in that thread, I predicted a eoy pt of 12-18, I still stand by that. 
215m rev, expected 245.
BB's downfall has always been lack of revenue growth, and the reaction matched the results.
**However let's dig a bit deeper.**
They said that they're currently in the process of selling a large portfolio of **messaging** and communication patent profile, to a **north american** buyer
And hence under that stipulation, they stated that they were unable to generate revenue using those parents. That explains why they missed.
2. I did not expect a settlement from Facebook, however I do think this buyer could be Facebook, it would make sense if you look at the lawsuits that occurred between Facebook and BB, one of them was the ability to switch from having games inlay in a messenger ( FB messenger) which BB won. 
3. Expecting 9-15% GAAP growth in cyber sec, yes this isn't as much growth as CRWD but BB is worth 4-5b vs 40b for crwd.
They mentioned USPS, looking forward to more details about that. 
Notes:
I think even the fact they mentioned the patent sale on ER would indicate that they're in very advanced talks, or they would lose their negotiating power. 
Ivy partnerships will be announced later this year and be in cars by 2022, I already predicted this but a confirmation is nice.
Overall this quarter also saw one less competitor in McAfee
They're also putting more of an initiative in marketing and brand awareness. 
They have 800m in cash, 800-900m in revenue, valued at 4-6b. With potential for explosion via IVY and more cyber sec growth in the coming years.
I think there will be more negativity to come, especially from analysts that will want to flaunt their previous price targets, they will double down on that. 
I think this will present a nice buying opportunities for anyone that wants in the coming days.
Full disclosure: 20k shares, will sell some once I break even, I always keep a 8k~ base for 2022 onwards.</t>
  </si>
  <si>
    <t>My thoughts on BB ER</t>
  </si>
  <si>
    <t>t3_mgum68</t>
  </si>
  <si>
    <t>My thoughts on BB ER Will cross post to r/bb_stock.
I'm the one that originally posted BB DD back in November a week prior to aws announcement, in that thread, I predicted a eoy pt of 12-18, I still stand by that. 
215m rev, expected 245.
BB's downfall has always been lack of revenue growth, and the reaction matched the results.
**However let's dig a bit deeper.**
They said that they're currently in the process of selling a large portfolio of **messaging** and communication patent profile, to a **north american** buyer
And hence under that stipulation, they stated that they were unable to generate revenue using those parents. That explains why they missed.
2. I did not expect a settlement from Facebook, however I do think this buyer could be Facebook, it would make sense if you look at the lawsuits that occurred between Facebook and BB, one of them was the ability to switch from having games inlay in a messenger ( FB messenger) which BB won. 
3. Expecting 9-15% GAAP growth in cyber sec, yes this isn't as much growth as CRWD but BB is worth 4-5b vs 40b for crwd.
They mentioned USPS, looking forward to more details about that. 
Notes:
I think even the fact they mentioned the patent sale on ER would indicate that they're in very advanced talks, or they would lose their negotiating power. 
Ivy partnerships will be announced later this year and be in cars by 2022, I already predicted this but a confirmation is nice.
Overall this quarter also saw one less competitor in McAfee
They're also putting more of an initiative in marketing and brand awareness. 
They have 800m in cash, 800-900m in revenue, valued at 4-6b. With potential for explosion via IVY and more cyber sec growth in the coming years.
I think there will be more negativity to come, especially from analysts that will want to flaunt their previous price targets, they will double down on that. 
I think this will present a nice buying opportunities for anyone that wants in the coming days.
Full disclosure: 20k shares, will sell some once I break even, I always keep a 8k~ base for 2022 onwards.</t>
  </si>
  <si>
    <t>thoughts BB cross post rbbstock one originally posted BB back november week prior aws announcement thread predicted eoy still stand rev expected BB downfall always lack revenue growth reaction matched results however let dig bit deeper said currently process selling large portfolio messaging communication patent profile north american buyer hence stipulation stated unable generate revenue using parents explains missed expect settlement facebook however think buyer could facebook would make sense look lawsuits occurred facebook BB one ability switch games inlay messenger messenger BB expecting gaap growth cyber sec yes much growth CRWD BB worth crwd mentioned usps looking forward details notes think even fact mentioned patent sale would indicate advanced talks would lose negotiating power ivy partnerships announced later year cars already predicted confirmation nice overall quarter also saw one less competitor mcafee also putting initiative marketing brand awareness cash revenue valued potential explosion via ivy cyber sec growth coming years think negativity come especially analysts want flaunt previous price targets double think present nice buying opportunities anyone wants coming days full disclosure shares sell break even always keep base onwards</t>
  </si>
  <si>
    <t>steventucker91</t>
  </si>
  <si>
    <t>kpnud9</t>
  </si>
  <si>
    <t>NIO beats December delivery projections! Go go go ðŸš€ðŸš€ðŸš€</t>
  </si>
  <si>
    <t>t3_kpnud9</t>
  </si>
  <si>
    <t xml:space="preserve">NIO beats December delivery projections! Go go go ðŸš€ðŸš€ðŸš€ </t>
  </si>
  <si>
    <t>NIO beats december delivery projections</t>
  </si>
  <si>
    <t>MortalDanger00</t>
  </si>
  <si>
    <t>mgqlzu</t>
  </si>
  <si>
    <t>No BB Loss porn yet? I'll go first. Probably gonna be down even more before the market opens.</t>
  </si>
  <si>
    <t>t3_mgqlzu</t>
  </si>
  <si>
    <t xml:space="preserve">No BB Loss porn yet? I'll go first. Probably gonna be down even more before the market opens. </t>
  </si>
  <si>
    <t>BB loss porn yet first probably gon even market opens</t>
  </si>
  <si>
    <t>Dependude</t>
  </si>
  <si>
    <t>f6vmu7</t>
  </si>
  <si>
    <t>Based on the Batman pattern detected by u/marekt: [https://www.reddit.com/r/wallstreetbets/comments/f6vawa/proof\_that\_spce\_is\_past\_its\_prime/](https://www.reddit.com/r/wallstreetbets/comments/f6vawa/proof_that_spce_is_past_its_prime/) 
We're looking at support at around the cape fringes at $25 with further support at $24 around the boots.
&amp;amp;#x200B;
https://preview.redd.it/tdea253jw3i41.png?width=888&amp;amp;format=png&amp;amp;auto=webp&amp;amp;s=fedc47b2f6c3bf273e927401eeda19baaea4ecdc</t>
  </si>
  <si>
    <t>$SPCE batman pattern technical analysis</t>
  </si>
  <si>
    <t>t3_f6vmu7</t>
  </si>
  <si>
    <t>$SPCE batman pattern technical analysis Based on the Batman pattern detected by u/marekt: [https://www.reddit.com/r/wallstreetbets/comments/f6vawa/proof\_that\_spce\_is\_past\_its\_prime/](https://www.reddit.com/r/wallstreetbets/comments/f6vawa/proof_that_spce_is_past_its_prime/) 
We're looking at support at around the cape fringes at $25 with further support at $24 around the boots.
&amp;amp;#x200B;
https://preview.redd.it/tdea253jw3i41.png?width=888&amp;amp;format=png&amp;amp;auto=webp&amp;amp;s=fedc47b2f6c3bf273e927401eeda19baaea4ecdc</t>
  </si>
  <si>
    <t>SPCE batman pattern technical analysis based batman pattern detected umarekt https wwwredditcomrwallstreetbetscommentsfvawaproofthatspceispastitsprime https wwwredditcomrwallstreetbetscommentsfvawaproofthatspceispastitsprime looking support around cape fringes support around boots amp https previewreddittdeajwipng width amp formatpng amp autowebp amp sfedcbfcbfeeedabaaeaecdc</t>
  </si>
  <si>
    <t>apetogether_strong</t>
  </si>
  <si>
    <t>mgp0mz</t>
  </si>
  <si>
    <t>If he can do this with chewy imagine what he can do with GME. I just like the stock</t>
  </si>
  <si>
    <t>t3_mgp0mz</t>
  </si>
  <si>
    <t xml:space="preserve">If he can do this with chewy imagine what he can do with GME. I just like the stock </t>
  </si>
  <si>
    <t>chewy imagine GME like stock</t>
  </si>
  <si>
    <t>TeenCudi</t>
  </si>
  <si>
    <t>l9dwcv</t>
  </si>
  <si>
    <t>If it wasnâ€™t for my mortgage that last 1k would be in $GME ðŸ’ŽðŸ¤š</t>
  </si>
  <si>
    <t>t3_l9dwcv</t>
  </si>
  <si>
    <t xml:space="preserve">If it wasnâ€™t for my mortgage that last 1k would be in $GME ðŸ’ŽðŸ¤š </t>
  </si>
  <si>
    <t>mortgage last would GME</t>
  </si>
  <si>
    <t>DIsForDelusion</t>
  </si>
  <si>
    <t>l9do3k</t>
  </si>
  <si>
    <t>A message from the GME mountain top ðŸ”ï¸ðŸš€</t>
  </si>
  <si>
    <t>t3_l9do3k</t>
  </si>
  <si>
    <t>A message from the GME mountain top ðŸ”ï¸ðŸš€ [removed]</t>
  </si>
  <si>
    <t>message GME mountain top removed</t>
  </si>
  <si>
    <t>Fuck_My_Tit</t>
  </si>
  <si>
    <t>nyl0bv</t>
  </si>
  <si>
    <t>I've seen a few other CRSR DD's here lately and wanted to add my own. Corsair likely needs little introduction these days, as their computer components find their way into a huge and increasing number of PC builds. Fans, radiators, keyboards, etc. Their products are great and the way the company is managed is just as good.
There is unfortunately not much long term data available on the company, as they only recently went public with an IPO in September 2020, when it [debuted at $15 a share](https://www.cnn.com/2020/09/23/tech/corsair-ipo-ceo-interview/index.html). However I will do my best to analyze all the data about the company since then to prove Corsair has a great valuation as it currently sits at \~$32 a share.
As the above link states, Corsair had a revenue of 1.3 Billion ending in June 2020. Even through the first waves of the pandemic, with closures of factories everywhere, Corsair still managed to rake in cash, which they continue to do so. Using TD Ameritrade's platform thinkorswim, we can see revenue has still been growing since then, massively too. 
**Financials**
[TDA's Fundamentals on CRSR](https://preview.redd.it/nevpo4l6zw471.png?width=1595&amp;amp;format=png&amp;amp;auto=webp&amp;amp;s=a1b53934b0273547dee788d0e07b7a98c259fa57)
There's alot to take in right there, but lets analyze their fundamentals.
* Revenue growth was estimated at 65.75%. For a company to see that much revenue growth during a time that production facilities across the world are shutting down is nothing short of amazing. And that's not all for growth during Covid.
* Earnings Per Share in the last twelve months is at $1.59, pretty good. What's even better is that this is a 108% increase in the EPS of last year.
* Book Value Per Share rose similarly, with a yearly increase of 50.39%, bringing it up to $4.76 BVPS.
* Gross and Net Profit Margins saw in increases of 30.76% and 112.62%, respectively.
* At the same time, the Debt to Capital ratio dropped through the floor, falling 65.03% to strengthen the company's balance sheet.
* Financial Leverage decreased by 62.71%, showing their effort in paying off loans on assets.
As for valuation, Corsair's P/E ratio, the most well known valuation ratio, is at 19.606. Relatively high, but most value investors consider a P/E below 20 to be the range for a decent value stock. On the other hand, P/C and P/B are at 21.299 and 6.2857, higher than desired for value stock considerations. While the P/C and P/B can be used as a counterargument to my thesis, I am willing to overlook these numbers because Corsair's massive growth during a global pandemic highlights that this company can be considered undervalued and a growth stock candidate.
Additionally, Corsair has nearly [doubled expected earnings](https://www.nasdaq.com/market-activity/stocks/crsr/earnings) in 2 of the last three quarters. The numbers are as follows:
* Q3, 2020: Expected earnings of .26, actual was .52
* Q4, 2020: Expected earnings of .56, actual was .52
* Q1, 2021: Expected earnings of .34, actual was .56
This indicates Corsair's consistent results, with analysts underestimating the company's potential.
Now, lets look at a chart of CRSR.
**Previous 12 Months**
[Flat as a pancake](https://preview.redd.it/1sfmzvua9x471.png?width=1609&amp;amp;format=png&amp;amp;auto=webp&amp;amp;s=c243c5ead1888e7339ca7829b2e786764da180ca)
Now, I'm not personally one for technical analysis. I won't go in depth here, but anyone can see that in the last several months, the stock price has barely moved. down from a high of $51.37 per share in November 2020, it has settled at a stable \~$32 per share, rarely deviating more than a dollar in either direction. Part of this is because of the low volume in recent months. Since March 2021, volume has never gone below 500,000 and never above 4.8 million, with the 4.8 milllion figure being a significant outlier. In the past, Corsair has seen much stronger buy volume and can rise in price quickly, going from its IPO price of $15 in September 2020 to its ATH of $51.37 only two months later.
Why is this important? A stable stock price means low Implied Volatility. Low Implied Volatility means cheap options. IV is currently at 56.7%, and any increase in stock price above its resistance of $33 will see an increase in the price of all options. ATM weeklies can be as cheap as a $.37 premium per share for calls. LEAPS aren't terribly expensive either, although open interest on long term options is currently low.
**Looking Forward**
All this already sounds like a great investment, but as I previously mentioned multiple times, these numbers put up by Corsair were all during the Covid pandemic and it's factory shutdowns. As anyone who has tried to build a PC recently will know, semiconductor prices are through the roof currently because of [low supply](https://www2.deloitte.com/us/en/insights/industry/technology/semiconductor-supply-shortage.html). GPU and CPU production is extremely slow right now, but just starting to pick up steam. Over the past year, [scalpers](https://www.pcmag.com/news/scalpers-have-sold-50000-nvidia-rtx-3000-gpus-through-ebay-stockx) have strangled the computer chip market and alot of people are straight up refusing to pay for these inflated prices. Once production is back in full force and consumers are building more PC's, peripheral sales will spike alongside them. This is where Corsair comes in. If they can put up spectacular growth numbers while a large part of the market sits and waits for prices on critical components goes down, think about what will happen when new AMD chips and NVIDIA graphics cards are being pumped out at breakneck paces, which will soon happen as vaccines are now allowing non essential businesses to ramp up production once again. Most analysts place the [price target](https://www.marketbeat.com/stocks/NASDAQ/CRSR/price-target/) around $50, showing its strong upside.
**Conclusion**
Corsair is currently showing signs of both a good value investment and growth stock. They demonstrate a decent P/E ratio and increases in EPS, BVPS, revenue, and profit margin, alongside decreases in Debt to Capital ratio and Financial Leverage. The stock price is currently very steady at \~$32 a share, resulting in low IV and cheap options. As the semiconductor market warms back up as Covid subsides, Corsair sales will increase even more as more people build PC's with Corsair cases, mouses, power supplies, etc.
*Current Positions: 30 shares at $33.73, 20 Aug 21 35C. I plan on buying more shares and options.*
*This is not financial advice. Do your own research.*</t>
  </si>
  <si>
    <t>CRSR - Mid term value and growth play with great upside and little downside</t>
  </si>
  <si>
    <t>t3_nyl0bv</t>
  </si>
  <si>
    <t>CRSR - Mid term value and growth play with great upside and little downside I've seen a few other CRSR DD's here lately and wanted to add my own. Corsair likely needs little introduction these days, as their computer components find their way into a huge and increasing number of PC builds. Fans, radiators, keyboards, etc. Their products are great and the way the company is managed is just as good.
There is unfortunately not much long term data available on the company, as they only recently went public with an IPO in September 2020, when it [debuted at $15 a share](https://www.cnn.com/2020/09/23/tech/corsair-ipo-ceo-interview/index.html). However I will do my best to analyze all the data about the company since then to prove Corsair has a great valuation as it currently sits at \~$32 a share.
As the above link states, Corsair had a revenue of 1.3 Billion ending in June 2020. Even through the first waves of the pandemic, with closures of factories everywhere, Corsair still managed to rake in cash, which they continue to do so. Using TD Ameritrade's platform thinkorswim, we can see revenue has still been growing since then, massively too. 
**Financials**
[TDA's Fundamentals on CRSR](https://preview.redd.it/nevpo4l6zw471.png?width=1595&amp;amp;format=png&amp;amp;auto=webp&amp;amp;s=a1b53934b0273547dee788d0e07b7a98c259fa57)
There's alot to take in right there, but lets analyze their fundamentals.
* Revenue growth was estimated at 65.75%. For a company to see that much revenue growth during a time that production facilities across the world are shutting down is nothing short of amazing. And that's not all for growth during Covid.
* Earnings Per Share in the last twelve months is at $1.59, pretty good. What's even better is that this is a 108% increase in the EPS of last year.
* Book Value Per Share rose similarly, with a yearly increase of 50.39%, bringing it up to $4.76 BVPS.
* Gross and Net Profit Margins saw in increases of 30.76% and 112.62%, respectively.
* At the same time, the Debt to Capital ratio dropped through the floor, falling 65.03% to strengthen the company's balance sheet.
* Financial Leverage decreased by 62.71%, showing their effort in paying off loans on assets.
As for valuation, Corsair's P/E ratio, the most well known valuation ratio, is at 19.606. Relatively high, but most value investors consider a P/E below 20 to be the range for a decent value stock. On the other hand, P/C and P/B are at 21.299 and 6.2857, higher than desired for value stock considerations. While the P/C and P/B can be used as a counterargument to my thesis, I am willing to overlook these numbers because Corsair's massive growth during a global pandemic highlights that this company can be considered undervalued and a growth stock candidate.
Additionally, Corsair has nearly [doubled expected earnings](https://www.nasdaq.com/market-activity/stocks/crsr/earnings) in 2 of the last three quarters. The numbers are as follows:
* Q3, 2020: Expected earnings of .26, actual was .52
* Q4, 2020: Expected earnings of .56, actual was .52
* Q1, 2021: Expected earnings of .34, actual was .56
This indicates Corsair's consistent results, with analysts underestimating the company's potential.
Now, lets look at a chart of CRSR.
**Previous 12 Months**
[Flat as a pancake](https://preview.redd.it/1sfmzvua9x471.png?width=1609&amp;amp;format=png&amp;amp;auto=webp&amp;amp;s=c243c5ead1888e7339ca7829b2e786764da180ca)
Now, I'm not personally one for technical analysis. I won't go in depth here, but anyone can see that in the last several months, the stock price has barely moved. down from a high of $51.37 per share in November 2020, it has settled at a stable \~$32 per share, rarely deviating more than a dollar in either direction. Part of this is because of the low volume in recent months. Since March 2021, volume has never gone below 500,000 and never above 4.8 million, with the 4.8 milllion figure being a significant outlier. In the past, Corsair has seen much stronger buy volume and can rise in price quickly, going from its IPO price of $15 in September 2020 to its ATH of $51.37 only two months later.
Why is this important? A stable stock price means low Implied Volatility. Low Implied Volatility means cheap options. IV is currently at 56.7%, and any increase in stock price above its resistance of $33 will see an increase in the price of all options. ATM weeklies can be as cheap as a $.37 premium per share for calls. LEAPS aren't terribly expensive either, although open interest on long term options is currently low.
**Looking Forward**
All this already sounds like a great investment, but as I previously mentioned multiple times, these numbers put up by Corsair were all during the Covid pandemic and it's factory shutdowns. As anyone who has tried to build a PC recently will know, semiconductor prices are through the roof currently because of [low supply](https://www2.deloitte.com/us/en/insights/industry/technology/semiconductor-supply-shortage.html). GPU and CPU production is extremely slow right now, but just starting to pick up steam. Over the past year, [scalpers](https://www.pcmag.com/news/scalpers-have-sold-50000-nvidia-rtx-3000-gpus-through-ebay-stockx) have strangled the computer chip market and alot of people are straight up refusing to pay for these inflated prices. Once production is back in full force and consumers are building more PC's, peripheral sales will spike alongside them. This is where Corsair comes in. If they can put up spectacular growth numbers while a large part of the market sits and waits for prices on critical components goes down, think about what will happen when new AMD chips and NVIDIA graphics cards are being pumped out at breakneck paces, which will soon happen as vaccines are now allowing non essential businesses to ramp up production once again. Most analysts place the [price target](https://www.marketbeat.com/stocks/NASDAQ/CRSR/price-target/) around $50, showing its strong upside.
**Conclusion**
Corsair is currently showing signs of both a good value investment and growth stock. They demonstrate a decent P/E ratio and increases in EPS, BVPS, revenue, and profit margin, alongside decreases in Debt to Capital ratio and Financial Leverage. The stock price is currently very steady at \~$32 a share, resulting in low IV and cheap options. As the semiconductor market warms back up as Covid subsides, Corsair sales will increase even more as more people build PC's with Corsair cases, mouses, power supplies, etc.
*Current Positions: 30 shares at $33.73, 20 Aug 21 35C. I plan on buying more shares and options.*
*This is not financial advice. Do your own research.*</t>
  </si>
  <si>
    <t>CRSR mid term value growth play great upside little downside seen CRSR lately wanted add corsair likely needs little introduction days computer components find way huge increasing number builds fans radiators keyboards etc products great way company managed good unfortunately much long term data available company recently went public ipo september debuted share https wwwcnncomtechcorsairipoceointerviewindexhtml however best analyze data company since prove corsair great valuation currently sits share link states corsair revenue billion ending june even first waves pandemic closures factories everywhere corsair still managed rake cash continue using TD ameritrade platform thinkorswim see revenue still growing since massively financials tda fundamentals CRSR https previewredditnevpolzwpng width amp formatpng amp autowebp amp sabbdeedebacfa alot take right lets analyze fundamentals revenue growth estimated company see much revenue growth time production facilities across world shutting nothing short amazing growth covid earnings per share last twelve months pretty good even better increase eps last year book value per share rose similarly yearly increase bringing bvps gross net profit margins saw increases respectively time debt capital ratio dropped floor falling strengthen company balance sheet financial leverage decreased showing effort paying loans assets valuation corsair ratio well known valuation ratio relatively high value investors consider range decent value stock hand higher desired value stock considerations used counterargument thesis willing overlook numbers corsair massive growth global pandemic highlights company considered undervalued growth stock candidate additionally corsair nearly doubled expected earnings https wwwnasdaqcommarketactivitystockscrsrearnings last three quarters numbers follows expected earnings actual expected earnings actual expected earnings actual indicates corsair consistent results analysts underestimating company potential lets look chart CRSR previous months flat pancake https previewredditsfmzvuaxpng width amp formatpng amp autowebp amp scceadecabedaca personally one technical analysis depth anyone see last several months stock price barely moved high per share november settled stable per share rarely deviating dollar either direction part low volume recent months since march volume never gone never million milllion figure significant outlier past corsair seen much stronger buy volume rise price quickly going ipo price september ath two months later important stable stock price means low implied volatility low implied volatility means cheap options currently increase stock price resistance see increase price options atm weeklies cheap premium per share calls leaps terribly expensive either although open interest long term options currently low looking forward already sounds like great investment previously mentioned multiple times numbers put corsair covid pandemic factory shutdowns anyone tried build recently know semiconductor prices roof currently low supply https wwwdeloittecomuseninsightsindustrytechnologysemiconductorsupplyshortagehtml gpu cpu production extremely slow right starting pick steam past year scalpers https wwwpcmagcomnewsscalpershavesoldnvidiartxgpusthroughebaystockx strangled computer chip market alot people straight refusing pay inflated prices production back full force consumers building peripheral sales spike alongside corsair comes put spectacular growth numbers large part market sits waits prices critical components goes think happen new AMD chips nvidia graphics cards pumped breakneck paces soon happen vaccines allowing non essential businesses ramp production analysts place price target https wwwmarketbeatcomstocksnasdaqcrsrpricetarget around showing strong upside conclusion corsair currently showing signs good value investment growth stock demonstrate decent ratio increases eps bvps revenue profit margin alongside decreases debt capital ratio financial leverage stock price currently steady share resulting low cheap options semiconductor market warms back covid subsides corsair sales increase even people build corsair cases mouses power supplies etc current positions shares aug plan buying shares options financial advice research</t>
  </si>
  <si>
    <t>tit_wrangler</t>
  </si>
  <si>
    <t>l5ee5s</t>
  </si>
  <si>
    <t>I've heard whispers on the wind that some of thou, be it in foolishness or pure knavery, have not yet purchas'd but a mere share of GME (bless'd by thy stonks) -- or, worse, that upon purchase thou hast done thy devilish deed and sol'd!   
Perchance thou think'st to thine self:
&amp;gt; O that we now had here
&amp;gt; But one ten thousand of those stonks in GME
&amp;gt; That were purchas'd before the swoll'n tide
**And to ye naysayers, eye turn'd downward and hearts crestfallen, I say thusly:** 
What's he that wishes so?
My false cousin, Citron? No, my fair cousin;
If we are mark'd to sell, we are enough
To do our portfolios loss; and if to live,
The fewer men, the greater share of stonks.
God's will! I pray thee, wish not one man more to sell.
By Jove, I am not covetous for gold,
Nor care I who doth feed upon my cost;
It yearns me not if men my tendies steal;
Such outward things dwell not in my desires.
But if it be a sin to covet gains,
I am the most offending soul alive.
No, faith, my coz, wish not a man from r/investing.
God's peace! I would not lose so great an honour
As one man more methinks would share from me
For the best hope I have. O, do not wish one more!
Rather proclaim it, mine mentally challenged brethren, through Robinhood:
That he which hath no stomach to this fight,
Let him depart; his passport shall be made,
And crowns for convoy put into his purse;
We would not ðŸš€buyðŸš€ in that man's company
That fears his fellowship to buy with us.
This day is call'd the feast of Crispy Tendies.
He that outlives this day, and meets the ðŸŒ›moonðŸŒ›,
Will stand a tip-toe when this day is nam'd,
And rouse him at the name of Crispy.
He that shall live this day, and see retir'ment,
Will yearly on the vigil feast his neighbours,
And say "To-morrow is Saint Crispian's."
Then will he strip his sleeve and show his gains,
And say "These wounds I had on Crispian's day."
Old men forget; yet all shall be forgot,
But he'll remember, with advantages,
What feats he did that day. Then shall our names,
Familiar in his mouth as household tendiesâ€”
Harry the Chad, Bold and 'Tistic,
Warwick and Talbot, brothers in dumbfuck'ryâ€”
Be in their flowing cups freshly rememb'red.
This story shall the good man teach his son;
And Tendy Crispian shall ne'er go by,
From this day to the ending of the world,
But we in it shall be rememberÃ¨dâ€”
We few, we happy few, we band of brothers;
For he to-day that sheds his losses with me
Shall be my brother; be he ne'er so vile,
This day shall gentle his condition;
And gentlemen in r/wallstreetbets now a-bed
Shall think themselves accurs'd they were not here,
And hold their manhoods cheap whiles any speaks
That bought with us upon Saint Crispy Tendies day.</t>
  </si>
  <si>
    <t>On this, St. Crispy Tendies Day</t>
  </si>
  <si>
    <t>t3_l5ee5s</t>
  </si>
  <si>
    <t>On this, St. Crispy Tendies Day I've heard whispers on the wind that some of thou, be it in foolishness or pure knavery, have not yet purchas'd but a mere share of GME (bless'd by thy stonks) -- or, worse, that upon purchase thou hast done thy devilish deed and sol'd!   
Perchance thou think'st to thine self:
&amp;gt; O that we now had here
&amp;gt; But one ten thousand of those stonks in GME
&amp;gt; That were purchas'd before the swoll'n tide
**And to ye naysayers, eye turn'd downward and hearts crestfallen, I say thusly:** 
What's he that wishes so?
My false cousin, Citron? No, my fair cousin;
If we are mark'd to sell, we are enough
To do our portfolios loss; and if to live,
The fewer men, the greater share of stonks.
God's will! I pray thee, wish not one man more to sell.
By Jove, I am not covetous for gold,
Nor care I who doth feed upon my cost;
It yearns me not if men my tendies steal;
Such outward things dwell not in my desires.
But if it be a sin to covet gains,
I am the most offending soul alive.
No, faith, my coz, wish not a man from r/investing.
God's peace! I would not lose so great an honour
As one man more methinks would share from me
For the best hope I have. O, do not wish one more!
Rather proclaim it, mine mentally challenged brethren, through Robinhood:
That he which hath no stomach to this fight,
Let him depart; his passport shall be made,
And crowns for convoy put into his purse;
We would not ðŸš€buyðŸš€ in that man's company
That fears his fellowship to buy with us.
This day is call'd the feast of Crispy Tendies.
He that outlives this day, and meets the ðŸŒ›moonðŸŒ›,
Will stand a tip-toe when this day is nam'd,
And rouse him at the name of Crispy.
He that shall live this day, and see retir'ment,
Will yearly on the vigil feast his neighbours,
And say "To-morrow is Saint Crispian's."
Then will he strip his sleeve and show his gains,
And say "These wounds I had on Crispian's day."
Old men forget; yet all shall be forgot,
But he'll remember, with advantages,
What feats he did that day. Then shall our names,
Familiar in his mouth as household tendiesâ€”
Harry the Chad, Bold and 'Tistic,
Warwick and Talbot, brothers in dumbfuck'ryâ€”
Be in their flowing cups freshly rememb'red.
This story shall the good man teach his son;
And Tendy Crispian shall ne'er go by,
From this day to the ending of the world,
But we in it shall be rememberÃ¨dâ€”
We few, we happy few, we band of brothers;
For he to-day that sheds his losses with me
Shall be my brother; be he ne'er so vile,
This day shall gentle his condition;
And gentlemen in r/wallstreetbets now a-bed
Shall think themselves accurs'd they were not here,
And hold their manhoods cheap whiles any speaks
That bought with us upon Saint Crispy Tendies day.</t>
  </si>
  <si>
    <t>crispy tendies day heard whispers wind thou foolishness pure knavery yet purchas mere share GME bless thy stonks worse upon purchase thou hast done thy devilish deed sol perchance thou thinkst thine self one ten thousand stonks GME purchas swolln tide naysayers eye turn downward hearts crestfallen say thusly wishes false cousin citron fair cousin mark sell enough portfolios loss live fewer men greater share stonks god pray thee wish one man sell jove covetous gold care doth feed upon cost yearns men tendies steal outward things dwell desires sin covet gains offending soul alive faith coz wish man rinvesting god peace would lose great honour one man methinks would share best hope wish one rather proclaim mine mentally challenged brethren robinhood hath stomach fight let depart passport shall made crowns convoy put purse would buy man company fears fellowship buy day call feast crispy tendies outlives day meets moon stand tiptoe day nam rouse name crispy shall live day see retirment yearly vigil feast neighbours say tomorrow saint crispian strip sleeve show gains say wounds crispian day old men forget yet shall forgot remember advantages feats day shall names familiar mouth household tendies harry chad bold tistic warwick talbot brothers dumbfuckry flowing cups freshly remembred story shall good man teach son tendy crispian shall neer day ending world shall rememberd happy band brothers today sheds losses shall brother neer vile day shall gentle condition gentlemen rwallstreetbets abed shall think accurs hold manhoods cheap whiles speaks bought upon saint crispy tendies day</t>
  </si>
  <si>
    <t>anyfactor</t>
  </si>
  <si>
    <t>l5cvqw</t>
  </si>
  <si>
    <t>Me waking up early to buy more $GME (Not stopping memeing $GME until I get featured on CNBC)</t>
  </si>
  <si>
    <t>t3_l5cvqw</t>
  </si>
  <si>
    <t xml:space="preserve">Me waking up early to buy more $GME (Not stopping memeing $GME until I get featured on CNBC) </t>
  </si>
  <si>
    <t>waking early buy GME stopping memeing GME get featured cnbc</t>
  </si>
  <si>
    <t>TheLeMonkey</t>
  </si>
  <si>
    <t>f97w06</t>
  </si>
  <si>
    <t>NIO is currently up 20% in the premarket due to a confirmation of a $2 billion funding from Hefei Jianghuai Weilai.
Their stocks were even halted in China for today due to the regulation of a limited growth of 10% in a day. So, they will probably go even higher later this week. ALL IN NIO CALLS AND THANK ME LATER!  
Source:  [https://stocktwits.com/r/NIO\_News\_Info\_Outlook/lrXOkdGNh5](https://stocktwits.com/r/NIO_News_Info_Outlook/lrXOkdGNh5)</t>
  </si>
  <si>
    <t>$NIO FUNDING SECURED</t>
  </si>
  <si>
    <t>t3_f97w06</t>
  </si>
  <si>
    <t>$NIO FUNDING SECURED NIO is currently up 20% in the premarket due to a confirmation of a $2 billion funding from Hefei Jianghuai Weilai.
Their stocks were even halted in China for today due to the regulation of a limited growth of 10% in a day. So, they will probably go even higher later this week. ALL IN NIO CALLS AND THANK ME LATER!  
Source:  [https://stocktwits.com/r/NIO\_News\_Info\_Outlook/lrXOkdGNh5](https://stocktwits.com/r/NIO_News_Info_Outlook/lrXOkdGNh5)</t>
  </si>
  <si>
    <t>NIO funding secured NIO currently premarket due confirmation billion funding hefei jianghuai weilai stocks even halted china today due regulation limited growth day probably even higher later week NIO calls thank later source https stocktwitscomrnionewsinfooutlooklrxokdgnh https stocktwitscomrnionewsinfooutlooklrxokdgnh</t>
  </si>
  <si>
    <t>Locatius</t>
  </si>
  <si>
    <t>l5cmuw</t>
  </si>
  <si>
    <t>The Battle of GME - ModsPleaseStopDeleting Edition</t>
  </si>
  <si>
    <t>t3_l5cmuw</t>
  </si>
  <si>
    <t xml:space="preserve">The Battle of GME - ModsPleaseStopDeleting Edition </t>
  </si>
  <si>
    <t>battle GME modspleasestopdeleting edition</t>
  </si>
  <si>
    <t>iamMikeCenters</t>
  </si>
  <si>
    <t>ny0g1b</t>
  </si>
  <si>
    <t>So Thursday and Fridayâ€¦ what happened? Where were the ðŸš€s and star-spangled explosions for CLNE? Donâ€™t worry, I found them, and next week looks insane. TL;DR at the bottom.
    I am not a financial advisor. I literally bashed my head on the keyboard until the colors changed on the screen. Also, something about crayons.
# Why didnâ€˜t the cow go over the moon?
Simple really, about 8.2million shorts were unloaded and stopped the momentum.
[This many shares were borrowed.](https://preview.redd.it/v84vh1q22r471.jpg?width=2732&amp;amp;format=pjpg&amp;amp;auto=webp&amp;amp;s=67961ae1d10f1ec612e97144009b893d86b6285d)
&amp;amp;#x200B;
[None were returned.](https://preview.redd.it/74r5joo22r471.jpg?width=2732&amp;amp;format=pjpg&amp;amp;auto=webp&amp;amp;s=361bcf1156a1315528837daab7217f0ec020af72)
[iborrowdesk](https://iborrowdesk.com/report/CLNE)
So the good news is they have to be returnedâ€¦ right? ...Right?
# What was the result of said shorting?
[Hourly recap of price action](https://preview.redd.it/t2c191ep5r471.jpg?width=2732&amp;amp;format=pjpg&amp;amp;auto=webp&amp;amp;s=fa1ba34e10e15719aa12a884bcc6cf77e2748875)
The shorts were unloaded, I think, at the peak of the overnight run up. That stopped the momentum for the +30,000 6/18 13c options being hedged. Mix in some â€œoh no,â€ and this is what you get. Worth noting: 8.2 million shorts caused a $6 dip. Iâ€™m sure a lot of that was stop losses for shares. With only 800,000 shares available, the stock should not fall much. Especially with a strong support at $9.79. If you have stop losses set, I donâ€™t know why you are even reading this **(Not financial advise)**.
# The TA you want to see
**The way I see it, we have a long-term trend that is moving up since.â€¦ November 9th, 2020.**
&amp;amp;#x200B;
[Long-term trend](https://preview.redd.it/w5cntxs56r471.png?width=2732&amp;amp;format=png&amp;amp;auto=webp&amp;amp;s=3a1278a38252eff01c3585ca292f185c2326d912)
Thereâ€™s a lot to digest here so let me just piece this out. First, CLNE starts the bullish run on November 9th, 2020 and peaks about February 10, 2021. It then enters a bearish trend until about May 5th. That is when it reverses into the now bullish trend that we are excited for. To analyze these trends, I used two tools, Fibonacci Retracement and Fibonacci Time Zones. 
What are these?
Do they workâ€¦ for CLNE at least? **Yes**
    Overviews from investopedia.
# Time Zones
[Fibonacci Time Zones](https://www.investopedia.com/terms/f/fibonaccitimezones.asp):
    Fibonacci time zones are a technical indicator based on time. The indicator is typically started at a major swing high or swing low on the chart. Vertical lines then extend out to the right, indicating areas of time that could result in another significant swing high, low, or reversal. These vertical lines, which correspond to time on the x-axis of a price chart, are based on Fibonacci numbers.
â€¦suggests when reversals could occur, based on Fibonacci numbers.
The vertical lines do not have to be on the money, but the chart speaks for itself. I used November 9th 2020 as the starting point, because that was the first sign of increase in volume and price from the previous trends. Also, that was the start of the first remarkable price movement in over six months. This bullish trend continued until February 2nd, 2021 with a price increase from $2.49 to $18.28â€¦ not badâ€¦ maybe it was election results and potential shift for heavy support of green energy? Either way, CLNE peaked the next day on February 3rd at $19.79. I purposefully did not set the end of the first time zone on this date because of the price action; the thicker part of the candle was higher on the 2nd, not the 3rd, which indicates a possible trend reversal. Now, go back and look at the chart and yes, CLNE reversed. The second time zone suggests that CLNE entered a bearish trend that should end around May 10th, and **wouldnâ€˜t you know it, CLNE did**.
**And this is where we are now, a possible bull run until around July 20th.**
    Disclaimer: This is a broad time frame. Between May 10th and July 20th, we should see a long-term price movement UP. How far up? Letâ€™s find out. Just understand, that prices donâ€™t just go UP: They can have corrections, trade sideways, consolidate, etc. Expect dips within this window of time.
# Retracement
[Fibonacci Retracement](https://www.investopedia.com/terms/f/fibonacciretracement.asp):
    Fibonacci retracement levels are horizontal lines that indicate where support and resistance are likely to occur. They are based on Fibonacci numbers. Each level is associated with a percentage. The percentage is how much of a prior move the price has retraced. The Fibonacci retracement levels are 23.6%, 38.2%, 61.8%, and 78.6%. While not officially a Fibonacci ratio, 50% is also used.
Pretty much, it assists in ~~predicting~~ **theorizing** where support and resistance levels could be based on the Fibonacci numbers.
These levels are:
&amp;amp;#x200B;
|\+100%|$18.785|
|:-|:-|
|\+78.6%|$15.298|
|\+61.8%|$12.561|
|\+50%|$10.639|
|\+38.2%|$8.716|
|\+23.6%|$6.338|
|0%|$2.493|
These prices should be the major support/resistance levels moving forward from **November 9th, 2020**. Now, go back and look at the chart, is it accurate? **Pretty much, every major price movement has tested these levels then bounced or broke through these prices.**
# Blue Line
The blue line is where the stock took a decent in 2014 and has never come close to returning until now.
    I donâ€™t want to flood this post with too much depth on the history of the stock. I just want to point out where the stock has been and analyze where it is going. This post is about next weekâ€™s price action.
# Week of June 14th - 18th
[Two-Hour Time Scale of recent price movement](https://preview.redd.it/ocb943dcnr471.jpg?width=2731&amp;amp;format=pjpg&amp;amp;auto=webp&amp;amp;s=8144c525baeeea92980b71b66d071e25989a47e9)
First the upward trend. We see a strong rise in support and volume since June 2nd. Apes take notice and near June 8th and the price breaks three levels of resistance. Shorts get excited and unload. The price falls down to theâ€¦ **50% Fibonacci Retracement** and holds support. Iâ€™m excited to see if the long-term trend from the 2nd will push the price up to retest $12.56. I suspect that if price retests that level, we will excel beyond to a **minimum of $20.** If the price fails the retest of the 50%, we bounced off it twice June 10th at 11:00 and 14:00, expect a dip to $9.79. On June 11th, we spent the entire day on this level. Which brings the next point.
Price has been consolidating for two days at the 50% retracement, since the price launched to $16.32 and returned after shorting. **I strongly feel that the price will not fall through the 50% retracement.** Should it though, there is a nice long-term support at the $9.79 price. Referring back to the Fibonacci chart, you will see that the price has only fell through that price once, on May 7th in the previous/**bearish** time zone. Furthermore, look at the RSI. The RSI indicates that the price has been hovering at the oversold territory since the descent on Thursday. MACD is indicating a crossover is soon. The 15-day SMA and 200-day EMA show the price is rising above the retracements and continuing a bullish trend.
Letâ€™s make a list:
* Long-term trend â€” BULLISH
* At strong support and 50% retracement â€” BULLISH
* Price consolidation for two days â€” Massive move soon.
* RSI â€” Near oversold
* MACD â€” BULLISH
* 15-SMA/200-EMA â€” BULLISH
* Shorts â€” Unloaded 8.2million shares since the 8th. 800,000 available
# Options
Everyone was excited for the 6/18 13c because of the open interest being 30k+. Letâ€™s look at Fridayâ€™s close.
&amp;amp;#x200B;
[Holy moly! ðŸš€ðŸš€ðŸš€](https://preview.redd.it/23ofujakur471.jpg?width=2715&amp;amp;format=pjpg&amp;amp;auto=webp&amp;amp;s=0fae2712acc2621e839dcd05167955c369385c3e)
Look at these options. Just wow. Okay, so I fully expect the shorts to use the remaining 800,000 shares. Because even if a fraction of the shares on loan are returned, these options will instantly be in the money. Here is where the star-spangled explosion is, and finally the ðŸ„ will go over the ðŸŒ. If there is an increase in buy pressure, you see where the ramp goes.
Let me add to the previous list:
* Given that the price seems it will not fall through the 50% retracement, it should go up.
* Once the price starts to go up, these options will accelerate the price past the 100% level at $18.785. 
* The price will then be in the territory it has not seen in seven years!
&amp;amp;#8203;
    As always, do your own TA and DD. I would love for someone to poke holes into this TA. 
No price targets. The price appears to want to go to the $15.298/78.6% retracement this week. If it falls through expect a bounce off $9.79 and consolidate at 50% retracement until shorts cover; then definitely 78.6% retracement.
# TL;DR
# So, why didnâ€™t the ðŸ„ go MOO-n this week?
* Shorts dumped about \~8.2million shares on the run-up, stopping the previous momentum.
* Shorts donâ€™t want the price above $13 **(see options chain).**
* The price needed to retest the 50% retracement to confirm support, given the massive run this week. CLNE broke three levels of Fibonacci Retracement without retesting any of the lines.
# So what about next week?
* Extremely bullish.
* ðŸš€ðŸš€ðŸš€ðŸš€ðŸš€
* Gamma or no gamma, CLNE ~~is going to~~ **looks to** hit +$20 before July 20th.
# What about that fibonacci stuff?
* Bullish time zone until July 20th.
* Currently at 50% retracement.
* Suspect movement to 78.6% retracement sooner rather than later.
# Options?
ðŸš€ past my TA.
&amp;amp;#x200B;
Obligatory: ðŸš€ðŸš€ðŸš€ðŸš€ðŸš€</t>
  </si>
  <si>
    <t>TA for CLNE â€” Why the ðŸ„ strapped on a ðŸš€.</t>
  </si>
  <si>
    <t>t3_ny0g1b</t>
  </si>
  <si>
    <t>TA for CLNE â€” Why the ðŸ„ strapped on a ðŸš€. So Thursday and Fridayâ€¦ what happened? Where were the ðŸš€s and star-spangled explosions for CLNE? Donâ€™t worry, I found them, and next week looks insane. TL;DR at the bottom.
    I am not a financial advisor. I literally bashed my head on the keyboard until the colors changed on the screen. Also, something about crayons.
# Why didnâ€˜t the cow go over the moon?
Simple really, about 8.2million shorts were unloaded and stopped the momentum.
[This many shares were borrowed.](https://preview.redd.it/v84vh1q22r471.jpg?width=2732&amp;amp;format=pjpg&amp;amp;auto=webp&amp;amp;s=67961ae1d10f1ec612e97144009b893d86b6285d)
&amp;amp;#x200B;
[None were returned.](https://preview.redd.it/74r5joo22r471.jpg?width=2732&amp;amp;format=pjpg&amp;amp;auto=webp&amp;amp;s=361bcf1156a1315528837daab7217f0ec020af72)
[iborrowdesk](https://iborrowdesk.com/report/CLNE)
So the good news is they have to be returnedâ€¦ right? ...Right?
# What was the result of said shorting?
[Hourly recap of price action](https://preview.redd.it/t2c191ep5r471.jpg?width=2732&amp;amp;format=pjpg&amp;amp;auto=webp&amp;amp;s=fa1ba34e10e15719aa12a884bcc6cf77e2748875)
The shorts were unloaded, I think, at the peak of the overnight run up. That stopped the momentum for the +30,000 6/18 13c options being hedged. Mix in some â€œoh no,â€ and this is what you get. Worth noting: 8.2 million shorts caused a $6 dip. Iâ€™m sure a lot of that was stop losses for shares. With only 800,000 shares available, the stock should not fall much. Especially with a strong support at $9.79. If you have stop losses set, I donâ€™t know why you are even reading this **(Not financial advise)**.
# The TA you want to see
**The way I see it, we have a long-term trend that is moving up since.â€¦ November 9th, 2020.**
&amp;amp;#x200B;
[Long-term trend](https://preview.redd.it/w5cntxs56r471.png?width=2732&amp;amp;format=png&amp;amp;auto=webp&amp;amp;s=3a1278a38252eff01c3585ca292f185c2326d912)
Thereâ€™s a lot to digest here so let me just piece this out. First, CLNE starts the bullish run on November 9th, 2020 and peaks about February 10, 2021. It then enters a bearish trend until about May 5th. That is when it reverses into the now bullish trend that we are excited for. To analyze these trends, I used two tools, Fibonacci Retracement and Fibonacci Time Zones. 
What are these?
Do they workâ€¦ for CLNE at least? **Yes**
    Overviews from investopedia.
# Time Zones
[Fibonacci Time Zones](https://www.investopedia.com/terms/f/fibonaccitimezones.asp):
    Fibonacci time zones are a technical indicator based on time. The indicator is typically started at a major swing high or swing low on the chart. Vertical lines then extend out to the right, indicating areas of time that could result in another significant swing high, low, or reversal. These vertical lines, which correspond to time on the x-axis of a price chart, are based on Fibonacci numbers.
â€¦suggests when reversals could occur, based on Fibonacci numbers.
The vertical lines do not have to be on the money, but the chart speaks for itself. I used November 9th 2020 as the starting point, because that was the first sign of increase in volume and price from the previous trends. Also, that was the start of the first remarkable price movement in over six months. This bullish trend continued until February 2nd, 2021 with a price increase from $2.49 to $18.28â€¦ not badâ€¦ maybe it was election results and potential shift for heavy support of green energy? Either way, CLNE peaked the next day on February 3rd at $19.79. I purposefully did not set the end of the first time zone on this date because of the price action; the thicker part of the candle was higher on the 2nd, not the 3rd, which indicates a possible trend reversal. Now, go back and look at the chart and yes, CLNE reversed. The second time zone suggests that CLNE entered a bearish trend that should end around May 10th, and **wouldnâ€˜t you know it, CLNE did**.
**And this is where we are now, a possible bull run until around July 20th.**
    Disclaimer: This is a broad time frame. Between May 10th and July 20th, we should see a long-term price movement UP. How far up? Letâ€™s find out. Just understand, that prices donâ€™t just go UP: They can have corrections, trade sideways, consolidate, etc. Expect dips within this window of time.
# Retracement
[Fibonacci Retracement](https://www.investopedia.com/terms/f/fibonacciretracement.asp):
    Fibonacci retracement levels are horizontal lines that indicate where support and resistance are likely to occur. They are based on Fibonacci numbers. Each level is associated with a percentage. The percentage is how much of a prior move the price has retraced. The Fibonacci retracement levels are 23.6%, 38.2%, 61.8%, and 78.6%. While not officially a Fibonacci ratio, 50% is also used.
Pretty much, it assists in ~~predicting~~ **theorizing** where support and resistance levels could be based on the Fibonacci numbers.
These levels are:
&amp;amp;#x200B;
|\+100%|$18.785|
|:-|:-|
|\+78.6%|$15.298|
|\+61.8%|$12.561|
|\+50%|$10.639|
|\+38.2%|$8.716|
|\+23.6%|$6.338|
|0%|$2.493|
These prices should be the major support/resistance levels moving forward from **November 9th, 2020**. Now, go back and look at the chart, is it accurate? **Pretty much, every major price movement has tested these levels then bounced or broke through these prices.**
# Blue Line
The blue line is where the stock took a decent in 2014 and has never come close to returning until now.
    I donâ€™t want to flood this post with too much depth on the history of the stock. I just want to point out where the stock has been and analyze where it is going. This post is about next weekâ€™s price action.
# Week of June 14th - 18th
[Two-Hour Time Scale of recent price movement](https://preview.redd.it/ocb943dcnr471.jpg?width=2731&amp;amp;format=pjpg&amp;amp;auto=webp&amp;amp;s=8144c525baeeea92980b71b66d071e25989a47e9)
First the upward trend. We see a strong rise in support and volume since June 2nd. Apes take notice and near June 8th and the price breaks three levels of resistance. Shorts get excited and unload. The price falls down to theâ€¦ **50% Fibonacci Retracement** and holds support. Iâ€™m excited to see if the long-term trend from the 2nd will push the price up to retest $12.56. I suspect that if price retests that level, we will excel beyond to a **minimum of $20.** If the price fails the retest of the 50%, we bounced off it twice June 10th at 11:00 and 14:00, expect a dip to $9.79. On June 11th, we spent the entire day on this level. Which brings the next point.
Price has been consolidating for two days at the 50% retracement, since the price launched to $16.32 and returned after shorting. **I strongly feel that the price will not fall through the 50% retracement.** Should it though, there is a nice long-term support at the $9.79 price. Referring back to the Fibonacci chart, you will see that the price has only fell through that price once, on May 7th in the previous/**bearish** time zone. Furthermore, look at the RSI. The RSI indicates that the price has been hovering at the oversold territory since the descent on Thursday. MACD is indicating a crossover is soon. The 15-day SMA and 200-day EMA show the price is rising above the retracements and continuing a bullish trend.
Letâ€™s make a list:
* Long-term trend â€” BULLISH
* At strong support and 50% retracement â€” BULLISH
* Price consolidation for two days â€” Massive move soon.
* RSI â€” Near oversold
* MACD â€” BULLISH
* 15-SMA/200-EMA â€” BULLISH
* Shorts â€” Unloaded 8.2million shares since the 8th. 800,000 available
# Options
Everyone was excited for the 6/18 13c because of the open interest being 30k+. Letâ€™s look at Fridayâ€™s close.
&amp;amp;#x200B;
[Holy moly! ðŸš€ðŸš€ðŸš€](https://preview.redd.it/23ofujakur471.jpg?width=2715&amp;amp;format=pjpg&amp;amp;auto=webp&amp;amp;s=0fae2712acc2621e839dcd05167955c369385c3e)
Look at these options. Just wow. Okay, so I fully expect the shorts to use the remaining 800,000 shares. Because even if a fraction of the shares on loan are returned, these options will instantly be in the money. Here is where the star-spangled explosion is, and finally the ðŸ„ will go over the ðŸŒ. If there is an increase in buy pressure, you see where the ramp goes.
Let me add to the previous list:
* Given that the price seems it will not fall through the 50% retracement, it should go up.
* Once the price starts to go up, these options will accelerate the price past the 100% level at $18.785. 
* The price will then be in the territory it has not seen in seven years!
&amp;amp;#8203;
    As always, do your own TA and DD. I would love for someone to poke holes into this TA. 
No price targets. The price appears to want to go to the $15.298/78.6% retracement this week. If it falls through expect a bounce off $9.79 and consolidate at 50% retracement until shorts cover; then definitely 78.6% retracement.
# TL;DR
# So, why didnâ€™t the ðŸ„ go MOO-n this week?
* Shorts dumped about \~8.2million shares on the run-up, stopping the previous momentum.
* Shorts donâ€™t want the price above $13 **(see options chain).**
* The price needed to retest the 50% retracement to confirm support, given the massive run this week. CLNE broke three levels of Fibonacci Retracement without retesting any of the lines.
# So what about next week?
* Extremely bullish.
* ðŸš€ðŸš€ðŸš€ðŸš€ðŸš€
* Gamma or no gamma, CLNE ~~is going to~~ **looks to** hit +$20 before July 20th.
# What about that fibonacci stuff?
* Bullish time zone until July 20th.
* Currently at 50% retracement.
* Suspect movement to 78.6% retracement sooner rather than later.
# Options?
ðŸš€ past my TA.
&amp;amp;#x200B;
Obligatory: ðŸš€ðŸš€ðŸš€ðŸš€ðŸš€</t>
  </si>
  <si>
    <t>CLNE strapped thursday friday happened starspangled explosions CLNE worry found next week looks insane bottom financial advisor literally bashed head keyboard colors changed screen also something crayons cow moon simple really million shorts unloaded stopped momentum many shares borrowed https previewredditvvhqrjpg width amp formatpjpg amp autowebp amp saedfecebdbd amp none returned https previewredditrjoorjpg width amp formatpjpg amp autowebp amp sbcfadaabfecaf iborrowdesk https iborrowdeskcomreportclne good news returned right right result said shorting hourly recap price action https previewreddittceprjpg width amp formatpjpg amp autowebp amp sfabaeeaaabcccfe shorts unloaded think peak overnight run stopped momentum options hedged mix get worth noting million shorts caused dip sure lot stop losses shares shares available stock fall much especially strong support stop losses set know even reading financial advise want see way see longterm trend moving since november amp longterm trend https previewredditwcntxsrpng width amp formatpng amp autowebp amp saaeffccafcd lot digest let piece first CLNE starts bullish run november peaks february enters bearish trend may reverses bullish trend excited analyze trends used two tools fibonacci retracement fibonacci time zones work CLNE least yes overviews investopedia time zones fibonacci time zones https wwwinvestopediacomtermsffibonaccitimezonesasp fibonacci time zones technical indicator based time indicator typically started major swing high swing low chart vertical lines extend right indicating areas time could result another significant swing high low reversal vertical lines correspond time xaxis price chart based fibonacci numbers suggests reversals could occur based fibonacci numbers vertical lines money chart speaks used november starting point first sign increase volume price previous trends also start first remarkable price movement six months bullish trend continued february price increase bad maybe election results potential shift heavy support green energy either way CLNE peaked next day february purposefully set end first time zone date price action thicker part candle higher indicates possible trend reversal back look chart yes CLNE reversed second time zone suggests CLNE entered bearish trend end around may know CLNE possible bull run around july disclaimer broad time frame may july see longterm price movement far let find understand prices corrections trade sideways consolidate etc expect dips within window time retracement fibonacci retracement https wwwinvestopediacomtermsffibonacciretracementasp fibonacci retracement levels horizontal lines indicate support resistance likely occur based fibonacci numbers level associated percentage percentage much prior move price retraced fibonacci retracement levels officially fibonacci ratio also used pretty much assists predicting theorizing support resistance levels could based fibonacci numbers levels amp prices major supportresistance levels moving forward november back look chart accurate pretty much every major price movement tested levels bounced broke prices blue line blue line stock took decent never come close returning want flood post much depth history stock want point stock analyze going post next week price action week june twohour time scale recent price movement https previewredditocbdcnrjpg width amp formatpjpg amp autowebp amp scbaeeeabbdeae first upward trend see strong rise support volume since june apes take notice near june price breaks three levels resistance shorts get excited unload price falls the fibonacci retracement holds support excited see longterm trend push price retest suspect price retests level excel beyond minimum price fails retest bounced twice june expect dip june spent entire day level brings next point price consolidating two days retracement since price launched returned shorting strongly feel price fall retracement though nice longterm support price referring back fibonacci chart see price fell price may previous bearish time zone furthermore look RSI RSI indicates price hovering oversold territory since descent thursday macd indicating crossover soon day sma day ema show price rising retracements continuing bullish trend let make list longterm trend bullish strong support retracement bullish price consolidation two days massive move soon RSI near oversold macd bullish smaema bullish shorts unloaded million shares since available options everyone excited open interest let look friday close amp holy moly https previewredditofujakurjpg width amp formatpjpg amp autowebp amp sfaeaccedcdcce look options wow okay fully expect shorts use remaining shares even fraction shares loan returned options instantly money starspangled explosion finally increase buy pressure see ramp goes let add previous list given price seems fall retracement price starts options accelerate price past level price territory seen seven years amp always would love someone poke holes price targets price appears want retracement week falls expect bounce consolidate retracement shorts cover definitely retracement moon week shorts dumped million shares runup stopping previous momentum shorts want price see options chain price needed retest retracement confirm support given massive run week CLNE broke three levels fibonacci retracement without retesting lines next week extremely bullish gamma gamma CLNE going looks hit july fibonacci stuff bullish time zone july currently retracement suspect movement retracement sooner rather later options past amp obligatory</t>
  </si>
  <si>
    <t>cuki321</t>
  </si>
  <si>
    <t>wugzom</t>
  </si>
  <si>
    <t>Full parking lot. Business is good. Letâ€™s go BBBY!</t>
  </si>
  <si>
    <t>t3_wugzom</t>
  </si>
  <si>
    <t xml:space="preserve">Full parking lot. Business is good. Letâ€™s go BBBY! </t>
  </si>
  <si>
    <t>full parking lot business good let BBBY</t>
  </si>
  <si>
    <t>OPINION_IS_UNPOPULAR</t>
  </si>
  <si>
    <t>wuenjv</t>
  </si>
  <si>
    <t>#TL;DR: Yes.
**Over the past two weeks, WSB tends to sticky more bullish posts than bearish posts. Both in general, and for BBBY.**
---
As a mod, I'm constantly being accused of being compromised, paid off, etc. etc. 
As of late, the main complaint seems to be that I "only" sticky bearish BBBY posts, not bullish ones. 
So let's take a look at everything that's been stickied since August 5th, and see if that's true!
#FAQ:
Q: Why since August 5th? 
A: BBBY was below the market cap threshold before August 5th, and could not be discussed on WSB prior to that. 
Q: (I don't know, I'll add some more questions from the comments when they come)
---
#Methodology:
I took the list of all my stickied threads from the modlog, removed the duplicates, and then manually categorized them all.
I don't think any of my categorizations are questionable, but for your curiosity, I've included a full list at the bottom (with links!) if you disagree, let me know and I will update this post accordingly.
---
#Results!
Overall, I pinned 70 *unique* (duplicates removed) posts since and including August 5th.
**BBBY Specific - Summarized**
|**Type**|**Count**|
:--|--:|
|Bull|7|
|Neutral|2|
|Bear|5|
|Other|56|
|***Total***|***70***|
**BBBY Specific - Detail**
|**Type**|**Count**|
:--|--:|
|Bull Serious|6|
|Bull Shitpost|1|
|Neutral Shitpost|2|
|Bear Serious|3|
|Bear Shitpost|2|
|Daily Thread|32|
|Unrelated|24|
|***Total***|***70***|
What about those nebulous "Daily Thread" and "Unrelated / Other" categories?
**Daily Threads**
|**Type**|**Count**|
:--|--:|
|Bull BBBY|5|
|Bear BBBY|1|
|Daily|22|
|Earnings|1|
|Trash|1|
|Weekend|2|
|***Total***|***32***|
**Unrelated**
|**Topic**|**Count**|
:--|--:|
|Bear AMC|1|
|Bear GME|1|
|Bear TSLA|1|
|*Bear Total*|*3*|
|Bull AMC|2|
|Bull GME|1|
|Bull OXY|1|
|Bull SPY|5|
|Bull SQ|1|
|Bull TSLA|1|
|*Bull Total*|*11*|
|Education|1|
|Legendary Post|2|
|Meme|1|
|Neutral Wind|1|
|News|1|
|Shitpost|2|
|Tattoo|2|
|***Total***|***24***|
---
#Conclusion
This was fun to put together and only took about an hour. 
I was surprised that it was so skewed towards positive posts, but it was interesting that there are more negative BBBY posts being stickied **as a proportion of all BBBY posts stickied** than other tickers. 
I'm curious to see if this changes any opinions, or if people will hold to the fact that WSB is biased in some way.
There are limitations to this analysis. The biggest that I can think of is how long each post spent stickied. 
This is complicated by the fact that I would have to manually go and hover over every one of the 92 stickied posts (duplicates included!) to see which ones were stickied for how long. (Or maybe I could pull it from the page source?)
Another limitation is timing. I think it's fair to say that those stickied during market hours are more impactful than others. Fortunately for bulls, BBBY megathreads were the only thing stickied during market hours, and BBBY megathreads are (obviously) overwhelmingly bullish.
---
||Category|BBBY Daily?|Topic|Is Dupe|
:--|:--|:--|:--|:--|
|["Buying more BBBY puts Monday lfg" by thisismyname2022](https://old.reddit.com/r/wallstreetbets/comments/wuab08/buying_more_bbby_puts_monday_lfg/)|Bear Serious| ||Not Dupe|
|["I donâ€™t want bbby to go bankrupt so I just pulled ..." by MrSingh_Entrepreneur](https://old.reddit.com/r/wallstreetbets/comments/wub13h/i_dont_want_bbby_to_go_bankrupt_so_i_just_pulled/)|Bear Shitpost| ||Not Dupe|
|["What Are Your Moves Tomorrow, August 22, 2022" by OPINION_IS_UNPOPULAR](https://old.reddit.com/r/wallstreetbets/comments/wu8ppj/what_are_your_moves_tomorrow_august_22_2022/)|Daily Thread|Daily||Not Dupe|
|["Ryan Cohen was an insider when selling his shares...." by DatSlattSlimeBooBong](https://old.reddit.com/r/wallstreetbets/comments/wtju81/ryan_cohen_was_an_insider_when_selling_his_shares/)|Bull Serious| ||Not Dupe|
|["Why the BABY acquisition premise is circumstantial..." by obiwanjustblowme](https://old.reddit.com/r/wallstreetbets/comments/wtnust/why_the_baby_acquisition_premise_is/)|Bear Serious| ||Not Dupe|
|["Aswath Damodaran - Session 1: Intro to Valuation" by OPINION_IS_UNPOPULAR](https://old.reddit.com/r/wallstreetbets/comments/wte3eu/aswath_damodaran_session_1_intro_to_valuation/)|Unrelated| |Education|Not Dupe|
|["Lambo Wen?" by doublejeopardyalex](https://old.reddit.com/r/wallstreetbets/comments/wt7agl/lambo_wen/)|Unrelated| |Bear TSLA|Not Dupe|
|["675% gains on 2 BBBY options. Thanks for playing!" by wakenmasturbate](https://old.reddit.com/r/wallstreetbets/comments/wta2hv/675_gains_on_2_bbby_options_thanks_for_playing/)|Bull Serious| ||Not Dupe|
|["Since none of you lazy fucks want to get your hand..." by aqjingson](https://old.reddit.com/r/wallstreetbets/comments/wsvnht/since_none_of_you_lazy_fucks_want_to_get_your/)|Bull Shitpost| ||Not Dupe|
|["BBBY round 1, 3000% gains. 15x NOV1822 30C @$0.31...." by icedTUSSIN](https://old.reddit.com/r/wallstreetbets/comments/wszf1q/bbby_round_1_3000_gains_15x_nov1822_30c_031_went/)|Bull Serious| ||Not Dupe|
|["after all the red, here some green like the hope m..." by The68Original](https://old.reddit.com/r/wallstreetbets/comments/wszej6/after_all_the_red_here_some_green_like_the_hope/)|Bull Serious| ||Not Dupe|
|["Margin fucking call to 42k gain. Iâ€™m addicted to t..." by RealFrankSinatra](https://old.reddit.com/r/wallstreetbets/comments/wsxov7/margin_fucking_call_to_42k_gain_im_addicted_to/)|Unrelated| |Bull OXY|Not Dupe|
|["Why are offshore wind stocks not doing well?" by Burning_Okra](https://old.reddit.com/r/wallstreetbets/comments/wsxvlw/why_are_offshore_wind_stocks_not_doing_well/)|Unrelated| |Neutral Wind|Not Dupe|
|["It's a vicious and endless cycle." by Lucky_-_](https://old.reddit.com/r/wallstreetbets/comments/wspu82/its_a_vicious_and_endless_cycle/)|Unrelated| |Meme|Not Dupe|
|["BBBY Megadead for Friday August 19th, 2022" by OPINION_IS_UNPOPULAR](https://old.reddit.com/r/wallstreetbets/comments/wsbr6n/bbby_megadead_for_friday_august_19th_2022/)|Daily Thread|Bear BBBY| |Not Dupe|
|["Daily Discussion Thread for August 19, 2022" by OPINION_IS_UNPOPULAR](https://old.reddit.com/r/wallstreetbets/comments/wsa0in/daily_discussion_thread_for_august_19_2022/)|Daily Thread|Daily||Not Dupe|
|["Call 988 if you need help." by Stylux](https://old.reddit.com/r/wallstreetbets/comments/wrumkq/call_988_if_you_need_help/)|Bear Serious| ||Not Dupe|
|["BBBY Megathread for August 18th, 2022" by bawse1](https://old.reddit.com/r/wallstreetbets/comments/wrjdfj/bbby_megathread_for_august_18th_2022/)|Daily Thread|Bull BBBY||Not Dupe|
|["What Are Your Moves Tomorrow, August 19, 2022" by OPINION_IS_UNPOPULAR](https://old.reddit.com/r/wallstreetbets/comments/wrt6ij/what_are_your_moves_tomorrow_august_19_2022/)|Daily Thread|Daily||Not Dupe|
|["BBBY x WSB Pre-Market Community Talk for Thursday ..." by OPINION_IS_UNPOPULAR](https://old.reddit.com/r/wallstreetbets/comments/wricbc/bbby_x_wsb_premarket_community_talk_for_thursday/)|Bull Serious| ||Not Dupe|
|["Daily Discussion Thread for August 18, 2022" by OPINION_IS_UNPOPULAR](https://old.reddit.com/r/wallstreetbets/comments/wrfheq/daily_discussion_thread_for_august_18_2022/)|Daily Thread|Daily||Not Dupe|
|["What Are Your Moves Tomorrow, August 18, 2022" by OPINION_IS_UNPOPULAR](https://old.reddit.com/r/wallstreetbets/comments/wqyj3e/what_are_your_moves_tomorrow_august_18_2022/)|Daily Thread|Daily||Not Dupe|
|["BBBY Megathread for Wednesday August 17th, 2022 ðŸ‰ðŸš€" by OPINION_IS_UNPOPULAR](https://old.reddit.com/r/wallstreetbets/comments/wqom2k/bbby_megathread_for_wednesday_august_17th_2022/)|Daily Thread|Bull BBBY||Not Dupe|
|["BBBY Megathread for Monday August 17th, 2022" by OPINION_IS_UNPOPULAR](https://old.reddit.com/r/wallstreetbets/comments/wqol55/bbby_megathread_for_monday_august_17th_2022/)|Daily Thread|Bull BBBY||Not Dupe|
|["Daily Discussion Thread for August 17, 2022" by OPINION_IS_UNPOPULAR](https://old.reddit.com/r/wallstreetbets/comments/wqkz7l/daily_discussion_thread_for_august_17_2022/)|Daily Thread|Daily||Not Dupe|
|["What Are Your Moves Tomorrow, August 17, 2022" by OPINION_IS_UNPOPULAR](https://old.reddit.com/r/wallstreetbets/comments/wq3zf8/what_are_your_moves_tomorrow_august_17_2022/)|Daily Thread|Daily||Not Dupe|
|["My idiot son is "concerned" about my portfolio and..." by wasabiEatingMoonMan](https://old.reddit.com/r/wallstreetbets/comments/wpe1ls/my_idiot_son_is_concerned_about_my_portfolio_and/)|Unrelated| |Shitpost|Not Dupe|
|["Daily Discussion Thread for August 16, 2022" by OPINION_IS_UNPOPULAR](https://old.reddit.com/r/wallstreetbets/comments/wpq9pl/daily_discussion_thread_for_august_16_2022/)|Daily Thread|Daily||Not Dupe|
|["What Are Your Moves Tomorrow, August 16, 2022" by OPINION_IS_UNPOPULAR](https://old.reddit.com/r/wallstreetbets/comments/wp99s4/what_are_your_moves_tomorrow_august_16_2022/)|Daily Thread|Daily||Not Dupe|
|["Admins have restored the WSB tattoo thread they re..." by OPINION_IS_UNPOPULAR](https://old.reddit.com/r/wallstreetbets/comments/wp821x/admins_have_restored_the_wsb_tattoo_thread_they/)|Unrelated| |Tattoo|Not Dupe|
|["Admins have removed the WSB tattoo thread" by OPINION_IS_UNPOPULAR](https://old.reddit.com/r/wallstreetbets/comments/wp7jml/admins_have_removed_the_wsb_tattoo_thread/)|Unrelated| |Tattoo|Not Dupe|
|["Daily Discussion Thread for August 15, 2022" by OPINION_IS_UNPOPULAR](https://old.reddit.com/r/wallstreetbets/comments/wovnu0/daily_discussion_thread_for_august_15_2022/)|Daily Thread|Daily||Not Dupe|
|["What Are Your Moves Tomorrow, August 15, 2022" by OPINION_IS_UNPOPULAR](https://old.reddit.com/r/wallstreetbets/comments/wof8f1/what_are_your_moves_tomorrow_august_15_2022/)|Daily Thread|Daily||Not Dupe|
|["Weekend Discussion Thread for the Weekend of Augus..." by OPINION_IS_UNPOPULAR](https://old.reddit.com/r/wallstreetbets/comments/wmugaz/weekend_discussion_thread_for_the_weekend_of/)|Daily Thread|Weekend| |Not Dupe|
|["Forget Gains, Iâ€™m Just Here to See Some of These G..." by Mr-Night-Owl](https://old.reddit.com/r/wallstreetbets/comments/wlxslv/forget_gains_im_just_here_to_see_some_of_these/)|Neutral Shitpost| ||Not Dupe|
|["Iâ€™ve lost everything because of the Suez Canal fia..." by TridentFH01](https://old.reddit.com/r/wallstreetbets/comments/mdpi46/ive_lost_everything_because_of_the_suez_canal/)|Unrelated| |Legendary Post|Not Dupe|
|["Mods reaction to seeing the 1,000,000th $BBBY post..." by bafangoolNJ](https://old.reddit.com/r/wallstreetbets/comments/wmr9m3/mods_reaction_to_seeing_the_1000000th_bbby_post/)|Neutral Shitpost| ||Not Dupe|
|["Daily Discussion Thread for August 12, 2022" by OPINION_IS_UNPOPULAR](https://old.reddit.com/r/wallstreetbets/comments/wmhf50/daily_discussion_thread_for_august_12_2022/)|Daily Thread|Daily||Not Dupe|
|["What Are Your Moves Tomorrow, August 12, 2022" by OPINION_IS_UNPOPULAR](https://old.reddit.com/r/wallstreetbets/comments/wm0p3o/what_are_your_moves_tomorrow_august_12_2022/)|Daily Thread|Daily||Not Dupe|
|["Daily Discussion Thread for August 11, 2022" by OPINION_IS_UNPOPULAR](https://old.reddit.com/r/wallstreetbets/comments/wlnmai/daily_discussion_thread_for_august_11_2022/)|Daily Thread|Daily||Not Dupe|
|["I am financially ruined (agricultural futures)" by TheEmperorOfJenks](https://old.reddit.com/r/wallstreetbets/comments/kzoh1c/i_am_financially_ruined_agricultural_futures/)|Unrelated| |Legendary Post|Not Dupe|
|["GlideOutside YOLO is back on! 400 x 8/26 $995Cs" by GlideOutside](https://old.reddit.com/r/wallstreetbets/comments/wl5h37/glideoutside_yolo_is_back_on_400_x_826_995cs/)|Unrelated| |Bull SPY|Not Dupe|
|["What Are Your Moves Tomorrow, August 11, 2022" by OPINION_IS_UNPOPULAR](https://old.reddit.com/r/wallstreetbets/comments/wl769f/what_are_your_moves_tomorrow_august_11_2022/)|Daily Thread|Daily||Not Dupe|
|["Daily Discussion Thread for August 10, 2022" by OPINION_IS_UNPOPULAR](https://old.reddit.com/r/wallstreetbets/comments/wktgl5/daily_discussion_thread_for_august_10_2022/)|Daily Thread|Daily||Not Dupe|
|["What Are Your Moves Tomorrow, August 10, 2022" by OPINION_IS_UNPOPULAR](https://old.reddit.com/r/wallstreetbets/comments/wkd4df/what_are_your_moves_tomorrow_august_10_2022/)|Daily Thread|Daily||Not Dupe|
|["Daily Discussion Thread for August 09, 2022" by OPINION_IS_UNPOPULAR](https://old.reddit.com/r/wallstreetbets/comments/wjzbup/daily_discussion_thread_for_august_09_2022/)|Daily Thread|Daily||Not Dupe|
|["What Are Your Moves Tomorrow, August 09, 2022" by OPINION_IS_UNPOPULAR](https://old.reddit.com/r/wallstreetbets/comments/wjijv3/what_are_your_moves_tomorrow_august_09_2022/)|Daily Thread|Daily||Not Dupe|
|["I liedâ€¦ I love puts ðŸ˜" by markito0o](https://old.reddit.com/r/wallstreetbets/comments/wjdqhp/i_lied_i_love_puts/)|Unrelated| |Bull SPY|Not Dupe|
|["$252,000 ALL IN on SPY options" by yoshi3243](https://old.reddit.com/r/wallstreetbets/comments/wj98w9/252000_all_in_on_spy_options/)|Unrelated| |Bull SPY|Not Dupe|
|["GME, BBBY and AMC Memestock Megathread for Monday ..." by OPINION_IS_UNPOPULAR](https://old.reddit.com/r/wallstreetbets/comments/wj96ew/gme_bbby_and_amc_memestock_megathread_for_monday/)|Daily Thread|Bull BBBY||Not Dupe|
|["AMC and BBBY Memestock Megathread for Monday Augus..." by OPINION_IS_UNPOPULAR](https://old.reddit.com/r/wallstreetbets/comments/wj7mlt/amc_and_bbby_memestock_megathread_for_monday/)|Daily Thread|Bull BBBY||Not Dupe|
|["Daily Discussion Thread for August 08, 2022" by OPINION_IS_UNPOPULAR](https://old.reddit.com/r/wallstreetbets/comments/wj4yqb/daily_discussion_thread_for_august_08_2022/)|Daily Thread|Daily||Not Dupe|
|["Intro to WSB Lingo" by OPINION_IS_UNPOPULAR](https://old.reddit.com/r/wallstreetbets/comments/wixwqg/intro_to_wsb_lingo/)|Unrelated| |Shitpost|Not Dupe|
|["World Series of Poker Player Charged With Spoofing..." by habichuelacondulce](https://old.reddit.com/r/wallstreetbets/comments/wil3qu/world_series_of_poker_player_charged_with/)|Unrelated| |News|Not Dupe|
|["Meme stock performance" by imunfair](https://old.reddit.com/r/wallstreetbets/comments/wirptt/meme_stock_performance/)|Bear Shitpost| ||Not Dupe|
|["What Are Your Moves Tomorrow, August 08, 2022" by OPINION_IS_UNPOPULAR](https://old.reddit.com/r/wallstreetbets/comments/wiokte/what_are_your_moves_tomorrow_august_08_2022/)|Daily Thread|Daily||Not Dupe|
|["6k to 565k in 2+ years...that's 9000%+ for those n..." by broman500000](https://old.reddit.com/r/wallstreetbets/comments/wh53by/6k_to_565k_in_2_yearsthats_9000_for_those_not/)|Unrelated| |Bull SPY|Not Dupe|
|["Another u/GlideOutside $420k TSLA yolo: 400 x $1,0..." by GlideOutside](https://old.reddit.com/r/wallstreetbets/comments/wh4g55/another_uglideoutside_420k_tsla_yolo_400_x_1000/)|Unrelated| |Bull TSLA|Not Dupe|
|["GameStop wrote the DTC a spicy little love note re..." by Expensive-Two-8128](https://old.reddit.com/r/wallstreetbets/comments/wh85ec/gamestop_wrote_the_dtc_a_spicy_little_love_note/)|Unrelated| |Bull GME|Not Dupe|
|["Damn these posts were spot on today." by The_Average_Asshole](https://old.reddit.com/r/wallstreetbets/comments/wh651w/damn_these_posts_were_spot_on_today/)|Unrelated| |Bull AMC|Not Dupe|
|["I somehow turned 33k into $253,000 in under 2 week..." by yoshi3243](https://old.reddit.com/r/wallstreetbets/comments/wh6euo/i_somehow_turned_33k_into_253000_in_under_2_weeks/)|Unrelated| |Bull SPY|Not Dupe|
|["When going full retard goes right. BBBY FTW" by Reddit_is_terribl3](https://old.reddit.com/r/wallstreetbets/comments/wh03mp/when_going_full_retard_goes_right_bbby_ftw/)|Bull Serious| ||Not Dupe|
|["Turns out that GameStopâ€™s IPFS gateway is complete..." by p0mphius](https://old.reddit.com/r/wallstreetbets/comments/wh4vb6/turns_out_that_gamestops_ipfs_gateway_is/)|Unrelated| |Bear GME|Not Dupe|
|["Weekend Discussion Thread for the Weekend of Augus..." by AutoModerator](https://old.reddit.com/r/wallstreetbets/comments/wh4twp/weekend_discussion_thread_for_the_weekend_of/)|Daily Thread|Weekend| |Not Dupe|
|["Most Anticipated Earnings Releases for the week be..." by bigbear0083](https://old.reddit.com/r/wallstreetbets/comments/wbvl0u/most_anticipated_earnings_releases_for_the_week/)|Daily Thread|Earnings||Not Dupe|
|["The WSB Trash Bin, Discussion Thread for the Week ..." by OPINION_IS_UNPOPULAR](https://old.reddit.com/r/wallstreetbets/comments/wgrfi7/the_wsb_trash_bin_discussion_thread_for_the_week/)|Daily Thread|Trash||Not Dupe|
|["Daily Discussion Thread for August 05, 2022" by OPINION_IS_UNPOPULAR](https://old.reddit.com/r/wallstreetbets/comments/wgrfg6/daily_discussion_thread_for_august_05_2022/)|Daily Thread|Daily||Not Dupe|
|["Why I'm getting SQ calls for tonight's earnings." by CallieCallie86](https://old.reddit.com/r/wallstreetbets/comments/wgaiq6/why_im_getting_sq_calls_for_tonights_earnings/)|Unrelated| |Bull SQ|Not Dupe|
|["The AMC Preferred Equity Unit and how Adam Aron is..." by Player896](https://old.reddit.com/r/wallstreetbets/comments/wgg7iz/the_amc_preferred_equity_unit_and_how_adam_aron/)|Unrelated| |Bear AMC|Not Dupe|
|["AMC issues a preferred share split under new ticke..." by Foxtrot4Real](https://old.reddit.com/r/wallstreetbets/comments/wgb40d/amc_issues_a_preferred_share_split_under_new/)|Unrelated| |Bull AMC|Not Dupe|</t>
  </si>
  <si>
    <t>Is WallStreetBets Biased in its BBBY Stickies? [Data]</t>
  </si>
  <si>
    <t>t3_wuenjv</t>
  </si>
  <si>
    <t>Is WallStreetBets Biased in its BBBY Stickies? [Data] #TL;DR: Yes.
**Over the past two weeks, WSB tends to sticky more bullish posts than bearish posts. Both in general, and for BBBY.**
---
As a mod, I'm constantly being accused of being compromised, paid off, etc. etc. 
As of late, the main complaint seems to be that I "only" sticky bearish BBBY posts, not bullish ones. 
So let's take a look at everything that's been stickied since August 5th, and see if that's true!
#FAQ:
Q: Why since August 5th? 
A: BBBY was below the market cap threshold before August 5th, and could not be discussed on WSB prior to that. 
Q: (I don't know, I'll add some more questions from the comments when they come)
---
#Methodology:
I took the list of all my stickied threads from the modlog, removed the duplicates, and then manually categorized them all.
I don't think any of my categorizations are questionable, but for your curiosity, I've included a full list at the bottom (with links!) if you disagree, let me know and I will update this post accordingly.
---
#Results!
Overall, I pinned 70 *unique* (duplicates removed) posts since and including August 5th.
**BBBY Specific - Summarized**
|**Type**|**Count**|
:--|--:|
|Bull|7|
|Neutral|2|
|Bear|5|
|Other|56|
|***Total***|***70***|
**BBBY Specific - Detail**
|**Type**|**Count**|
:--|--:|
|Bull Serious|6|
|Bull Shitpost|1|
|Neutral Shitpost|2|
|Bear Serious|3|
|Bear Shitpost|2|
|Daily Thread|32|
|Unrelated|24|
|***Total***|***70***|
What about those nebulous "Daily Thread" and "Unrelated / Other" categories?
**Daily Threads**
|**Type**|**Count**|
:--|--:|
|Bull BBBY|5|
|Bear BBBY|1|
|Daily|22|
|Earnings|1|
|Trash|1|
|Weekend|2|
|***Total***|***32***|
**Unrelated**
|**Topic**|**Count**|
:--|--:|
|Bear AMC|1|
|Bear GME|1|
|Bear TSLA|1|
|*Bear Total*|*3*|
|Bull AMC|2|
|Bull GME|1|
|Bull OXY|1|
|Bull SPY|5|
|Bull SQ|1|
|Bull TSLA|1|
|*Bull Total*|*11*|
|Education|1|
|Legendary Post|2|
|Meme|1|
|Neutral Wind|1|
|News|1|
|Shitpost|2|
|Tattoo|2|
|***Total***|***24***|
---
#Conclusion
This was fun to put together and only took about an hour. 
I was surprised that it was so skewed towards positive posts, but it was interesting that there are more negative BBBY posts being stickied **as a proportion of all BBBY posts stickied** than other tickers. 
I'm curious to see if this changes any opinions, or if people will hold to the fact that WSB is biased in some way.
There are limitations to this analysis. The biggest that I can think of is how long each post spent stickied. 
This is complicated by the fact that I would have to manually go and hover over every one of the 92 stickied posts (duplicates included!) to see which ones were stickied for how long. (Or maybe I could pull it from the page source?)
Another limitation is timing. I think it's fair to say that those stickied during market hours are more impactful than others. Fortunately for bulls, BBBY megathreads were the only thing stickied during market hours, and BBBY megathreads are (obviously) overwhelmingly bullish.
---
||Category|BBBY Daily?|Topic|Is Dupe|
:--|:--|:--|:--|:--|
|["Buying more BBBY puts Monday lfg" by thisismyname2022](https://old.reddit.com/r/wallstreetbets/comments/wuab08/buying_more_bbby_puts_monday_lfg/)|Bear Serious| ||Not Dupe|
|["I donâ€™t want bbby to go bankrupt so I just pulled ..." by MrSingh_Entrepreneur](https://old.reddit.com/r/wallstreetbets/comments/wub13h/i_dont_want_bbby_to_go_bankrupt_so_i_just_pulled/)|Bear Shitpost| ||Not Dupe|
|["What Are Your Moves Tomorrow, August 22, 2022" by OPINION_IS_UNPOPULAR](https://old.reddit.com/r/wallstreetbets/comments/wu8ppj/what_are_your_moves_tomorrow_august_22_2022/)|Daily Thread|Daily||Not Dupe|
|["Ryan Cohen was an insider when selling his shares...." by DatSlattSlimeBooBong](https://old.reddit.com/r/wallstreetbets/comments/wtju81/ryan_cohen_was_an_insider_when_selling_his_shares/)|Bull Serious| ||Not Dupe|
|["Why the BABY acquisition premise is circumstantial..." by obiwanjustblowme](https://old.reddit.com/r/wallstreetbets/comments/wtnust/why_the_baby_acquisition_premise_is/)|Bear Serious| ||Not Dupe|
|["Aswath Damodaran - Session 1: Intro to Valuation" by OPINION_IS_UNPOPULAR](https://old.reddit.com/r/wallstreetbets/comments/wte3eu/aswath_damodaran_session_1_intro_to_valuation/)|Unrelated| |Education|Not Dupe|
|["Lambo Wen?" by doublejeopardyalex](https://old.reddit.com/r/wallstreetbets/comments/wt7agl/lambo_wen/)|Unrelated| |Bear TSLA|Not Dupe|
|["675% gains on 2 BBBY options. Thanks for playing!" by wakenmasturbate](https://old.reddit.com/r/wallstreetbets/comments/wta2hv/675_gains_on_2_bbby_options_thanks_for_playing/)|Bull Serious| ||Not Dupe|
|["Since none of you lazy fucks want to get your hand..." by aqjingson](https://old.reddit.com/r/wallstreetbets/comments/wsvnht/since_none_of_you_lazy_fucks_want_to_get_your/)|Bull Shitpost| ||Not Dupe|
|["BBBY round 1, 3000% gains. 15x NOV1822 30C @$0.31...." by icedTUSSIN](https://old.reddit.com/r/wallstreetbets/comments/wszf1q/bbby_round_1_3000_gains_15x_nov1822_30c_031_went/)|Bull Serious| ||Not Dupe|
|["after all the red, here some green like the hope m..." by The68Original](https://old.reddit.com/r/wallstreetbets/comments/wszej6/after_all_the_red_here_some_green_like_the_hope/)|Bull Serious| ||Not Dupe|
|["Margin fucking call to 42k gain. Iâ€™m addicted to t..." by RealFrankSinatra](https://old.reddit.com/r/wallstreetbets/comments/wsxov7/margin_fucking_call_to_42k_gain_im_addicted_to/)|Unrelated| |Bull OXY|Not Dupe|
|["Why are offshore wind stocks not doing well?" by Burning_Okra](https://old.reddit.com/r/wallstreetbets/comments/wsxvlw/why_are_offshore_wind_stocks_not_doing_well/)|Unrelated| |Neutral Wind|Not Dupe|
|["It's a vicious and endless cycle." by Lucky_-_](https://old.reddit.com/r/wallstreetbets/comments/wspu82/its_a_vicious_and_endless_cycle/)|Unrelated| |Meme|Not Dupe|
|["BBBY Megadead for Friday August 19th, 2022" by OPINION_IS_UNPOPULAR](https://old.reddit.com/r/wallstreetbets/comments/wsbr6n/bbby_megadead_for_friday_august_19th_2022/)|Daily Thread|Bear BBBY| |Not Dupe|
|["Daily Discussion Thread for August 19, 2022" by OPINION_IS_UNPOPULAR](https://old.reddit.com/r/wallstreetbets/comments/wsa0in/daily_discussion_thread_for_august_19_2022/)|Daily Thread|Daily||Not Dupe|
|["Call 988 if you need help." by Stylux](https://old.reddit.com/r/wallstreetbets/comments/wrumkq/call_988_if_you_need_help/)|Bear Serious| ||Not Dupe|
|["BBBY Megathread for August 18th, 2022" by bawse1](https://old.reddit.com/r/wallstreetbets/comments/wrjdfj/bbby_megathread_for_august_18th_2022/)|Daily Thread|Bull BBBY||Not Dupe|
|["What Are Your Moves Tomorrow, August 19, 2022" by OPINION_IS_UNPOPULAR](https://old.reddit.com/r/wallstreetbets/comments/wrt6ij/what_are_your_moves_tomorrow_august_19_2022/)|Daily Thread|Daily||Not Dupe|
|["BBBY x WSB Pre-Market Community Talk for Thursday ..." by OPINION_IS_UNPOPULAR](https://old.reddit.com/r/wallstreetbets/comments/wricbc/bbby_x_wsb_premarket_community_talk_for_thursday/)|Bull Serious| ||Not Dupe|
|["Daily Discussion Thread for August 18, 2022" by OPINION_IS_UNPOPULAR](https://old.reddit.com/r/wallstreetbets/comments/wrfheq/daily_discussion_thread_for_august_18_2022/)|Daily Thread|Daily||Not Dupe|
|["What Are Your Moves Tomorrow, August 18, 2022" by OPINION_IS_UNPOPULAR](https://old.reddit.com/r/wallstreetbets/comments/wqyj3e/what_are_your_moves_tomorrow_august_18_2022/)|Daily Thread|Daily||Not Dupe|
|["BBBY Megathread for Wednesday August 17th, 2022 ðŸ‰ðŸš€" by OPINION_IS_UNPOPULAR](https://old.reddit.com/r/wallstreetbets/comments/wqom2k/bbby_megathread_for_wednesday_august_17th_2022/)|Daily Thread|Bull BBBY||Not Dupe|
|["BBBY Megathread for Monday August 17th, 2022" by OPINION_IS_UNPOPULAR](https://old.reddit.com/r/wallstreetbets/comments/wqol55/bbby_megathread_for_monday_august_17th_2022/)|Daily Thread|Bull BBBY||Not Dupe|
|["Daily Discussion Thread for August 17, 2022" by OPINION_IS_UNPOPULAR](https://old.reddit.com/r/wallstreetbets/comments/wqkz7l/daily_discussion_thread_for_august_17_2022/)|Daily Thread|Daily||Not Dupe|
|["What Are Your Moves Tomorrow, August 17, 2022" by OPINION_IS_UNPOPULAR](https://old.reddit.com/r/wallstreetbets/comments/wq3zf8/what_are_your_moves_tomorrow_august_17_2022/)|Daily Thread|Daily||Not Dupe|
|["My idiot son is "concerned" about my portfolio and..." by wasabiEatingMoonMan](https://old.reddit.com/r/wallstreetbets/comments/wpe1ls/my_idiot_son_is_concerned_about_my_portfolio_and/)|Unrelated| |Shitpost|Not Dupe|
|["Daily Discussion Thread for August 16, 2022" by OPINION_IS_UNPOPULAR](https://old.reddit.com/r/wallstreetbets/comments/wpq9pl/daily_discussion_thread_for_august_16_2022/)|Daily Thread|Daily||Not Dupe|
|["What Are Your Moves Tomorrow, August 16, 2022" by OPINION_IS_UNPOPULAR](https://old.reddit.com/r/wallstreetbets/comments/wp99s4/what_are_your_moves_tomorrow_august_16_2022/)|Daily Thread|Daily||Not Dupe|
|["Admins have restored the WSB tattoo thread they re..." by OPINION_IS_UNPOPULAR](https://old.reddit.com/r/wallstreetbets/comments/wp821x/admins_have_restored_the_wsb_tattoo_thread_they/)|Unrelated| |Tattoo|Not Dupe|
|["Admins have removed the WSB tattoo thread" by OPINION_IS_UNPOPULAR](https://old.reddit.com/r/wallstreetbets/comments/wp7jml/admins_have_removed_the_wsb_tattoo_thread/)|Unrelated| |Tattoo|Not Dupe|
|["Daily Discussion Thread for August 15, 2022" by OPINION_IS_UNPOPULAR](https://old.reddit.com/r/wallstreetbets/comments/wovnu0/daily_discussion_thread_for_august_15_2022/)|Daily Thread|Daily||Not Dupe|
|["What Are Your Moves Tomorrow, August 15, 2022" by OPINION_IS_UNPOPULAR](https://old.reddit.com/r/wallstreetbets/comments/wof8f1/what_are_your_moves_tomorrow_august_15_2022/)|Daily Thread|Daily||Not Dupe|
|["Weekend Discussion Thread for the Weekend of Augus..." by OPINION_IS_UNPOPULAR](https://old.reddit.com/r/wallstreetbets/comments/wmugaz/weekend_discussion_thread_for_the_weekend_of/)|Daily Thread|Weekend| |Not Dupe|
|["Forget Gains, Iâ€™m Just Here to See Some of These G..." by Mr-Night-Owl](https://old.reddit.com/r/wallstreetbets/comments/wlxslv/forget_gains_im_just_here_to_see_some_of_these/)|Neutral Shitpost| ||Not Dupe|
|["Iâ€™ve lost everything because of the Suez Canal fia..." by TridentFH01](https://old.reddit.com/r/wallstreetbets/comments/mdpi46/ive_lost_everything_because_of_the_suez_canal/)|Unrelated| |Legendary Post|Not Dupe|
|["Mods reaction to seeing the 1,000,000th $BBBY post..." by bafangoolNJ](https://old.reddit.com/r/wallstreetbets/comments/wmr9m3/mods_reaction_to_seeing_the_1000000th_bbby_post/)|Neutral Shitpost| ||Not Dupe|
|["Daily Discussion Thread for August 12, 2022" by OPINION_IS_UNPOPULAR](https://old.reddit.com/r/wallstreetbets/comments/wmhf50/daily_discussion_thread_for_august_12_2022/)|Daily Thread|Daily||Not Dupe|
|["What Are Your Moves Tomorrow, August 12, 2022" by OPINION_IS_UNPOPULAR](https://old.reddit.com/r/wallstreetbets/comments/wm0p3o/what_are_your_moves_tomorrow_august_12_2022/)|Daily Thread|Daily||Not Dupe|
|["Daily Discussion Thread for August 11, 2022" by OPINION_IS_UNPOPULAR](https://old.reddit.com/r/wallstreetbets/comments/wlnmai/daily_discussion_thread_for_august_11_2022/)|Daily Thread|Daily||Not Dupe|
|["I am financially ruined (agricultural futures)" by TheEmperorOfJenks](https://old.reddit.com/r/wallstreetbets/comments/kzoh1c/i_am_financially_ruined_agricultural_futures/)|Unrelated| |Legendary Post|Not Dupe|
|["GlideOutside YOLO is back on! 400 x 8/26 $995Cs" by GlideOutside](https://old.reddit.com/r/wallstreetbets/comments/wl5h37/glideoutside_yolo_is_back_on_400_x_826_995cs/)|Unrelated| |Bull SPY|Not Dupe|
|["What Are Your Moves Tomorrow, August 11, 2022" by OPINION_IS_UNPOPULAR](https://old.reddit.com/r/wallstreetbets/comments/wl769f/what_are_your_moves_tomorrow_august_11_2022/)|Daily Thread|Daily||Not Dupe|
|["Daily Discussion Thread for August 10, 2022" by OPINION_IS_UNPOPULAR](https://old.reddit.com/r/wallstreetbets/comments/wktgl5/daily_discussion_thread_for_august_10_2022/)|Daily Thread|Daily||Not Dupe|
|["What Are Your Moves Tomorrow, August 10, 2022" by OPINION_IS_UNPOPULAR](https://old.reddit.com/r/wallstreetbets/comments/wkd4df/what_are_your_moves_tomorrow_august_10_2022/)|Daily Thread|Daily||Not Dupe|
|["Daily Discussion Thread for August 09, 2022" by OPINION_IS_UNPOPULAR](https://old.reddit.com/r/wallstreetbets/comments/wjzbup/daily_discussion_thread_for_august_09_2022/)|Daily Thread|Daily||Not Dupe|
|["What Are Your Moves Tomorrow, August 09, 2022" by OPINION_IS_UNPOPULAR](https://old.reddit.com/r/wallstreetbets/comments/wjijv3/what_are_your_moves_tomorrow_august_09_2022/)|Daily Thread|Daily||Not Dupe|
|["I liedâ€¦ I love puts ðŸ˜" by markito0o](https://old.reddit.com/r/wallstreetbets/comments/wjdqhp/i_lied_i_love_puts/)|Unrelated| |Bull SPY|Not Dupe|
|["$252,000 ALL IN on SPY options" by yoshi3243](https://old.reddit.com/r/wallstreetbets/comments/wj98w9/252000_all_in_on_spy_options/)|Unrelated| |Bull SPY|Not Dupe|
|["GME, BBBY and AMC Memestock Megathread for Monday ..." by OPINION_IS_UNPOPULAR](https://old.reddit.com/r/wallstreetbets/comments/wj96ew/gme_bbby_and_amc_memestock_megathread_for_monday/)|Daily Thread|Bull BBBY||Not Dupe|
|["AMC and BBBY Memestock Megathread for Monday Augus..." by OPINION_IS_UNPOPULAR](https://old.reddit.com/r/wallstreetbets/comments/wj7mlt/amc_and_bbby_memestock_megathread_for_monday/)|Daily Thread|Bull BBBY||Not Dupe|
|["Daily Discussion Thread for August 08, 2022" by OPINION_IS_UNPOPULAR](https://old.reddit.com/r/wallstreetbets/comments/wj4yqb/daily_discussion_thread_for_august_08_2022/)|Daily Thread|Daily||Not Dupe|
|["Intro to WSB Lingo" by OPINION_IS_UNPOPULAR](https://old.reddit.com/r/wallstreetbets/comments/wixwqg/intro_to_wsb_lingo/)|Unrelated| |Shitpost|Not Dupe|
|["World Series of Poker Player Charged With Spoofing..." by habichuelacondulce](https://old.reddit.com/r/wallstreetbets/comments/wil3qu/world_series_of_poker_player_charged_with/)|Unrelated| |News|Not Dupe|
|["Meme stock performance" by imunfair](https://old.reddit.com/r/wallstreetbets/comments/wirptt/meme_stock_performance/)|Bear Shitpost| ||Not Dupe|
|["What Are Your Moves Tomorrow, August 08, 2022" by OPINION_IS_UNPOPULAR](https://old.reddit.com/r/wallstreetbets/comments/wiokte/what_are_your_moves_tomorrow_august_08_2022/)|Daily Thread|Daily||Not Dupe|
|["6k to 565k in 2+ years...that's 9000%+ for those n..." by broman500000](https://old.reddit.com/r/wallstreetbets/comments/wh53by/6k_to_565k_in_2_yearsthats_9000_for_those_not/)|Unrelated| |Bull SPY|Not Dupe|
|["Another u/GlideOutside $420k TSLA yolo: 400 x $1,0..." by GlideOutside](https://old.reddit.com/r/wallstreetbets/comments/wh4g55/another_uglideoutside_420k_tsla_yolo_400_x_1000/)|Unrelated| |Bull TSLA|Not Dupe|
|["GameStop wrote the DTC a spicy little love note re..." by Expensive-Two-8128](https://old.reddit.com/r/wallstreetbets/comments/wh85ec/gamestop_wrote_the_dtc_a_spicy_little_love_note/)|Unrelated| |Bull GME|Not Dupe|
|["Damn these posts were spot on today." by The_Average_Asshole](https://old.reddit.com/r/wallstreetbets/comments/wh651w/damn_these_posts_were_spot_on_today/)|Unrelated| |Bull AMC|Not Dupe|
|["I somehow turned 33k into $253,000 in under 2 week..." by yoshi3243](https://old.reddit.com/r/wallstreetbets/comments/wh6euo/i_somehow_turned_33k_into_253000_in_under_2_weeks/)|Unrelated| |Bull SPY|Not Dupe|
|["When going full retard goes right. BBBY FTW" by Reddit_is_terribl3](https://old.reddit.com/r/wallstreetbets/comments/wh03mp/when_going_full_retard_goes_right_bbby_ftw/)|Bull Serious| ||Not Dupe|
|["Turns out that GameStopâ€™s IPFS gateway is complete..." by p0mphius](https://old.reddit.com/r/wallstreetbets/comments/wh4vb6/turns_out_that_gamestops_ipfs_gateway_is/)|Unrelated| |Bear GME|Not Dupe|
|["Weekend Discussion Thread for the Weekend of Augus..." by AutoModerator](https://old.reddit.com/r/wallstreetbets/comments/wh4twp/weekend_discussion_thread_for_the_weekend_of/)|Daily Thread|Weekend| |Not Dupe|
|["Most Anticipated Earnings Releases for the week be..." by bigbear0083](https://old.reddit.com/r/wallstreetbets/comments/wbvl0u/most_anticipated_earnings_releases_for_the_week/)|Daily Thread|Earnings||Not Dupe|
|["The WSB Trash Bin, Discussion Thread for the Week ..." by OPINION_IS_UNPOPULAR](https://old.reddit.com/r/wallstreetbets/comments/wgrfi7/the_wsb_trash_bin_discussion_thread_for_the_week/)|Daily Thread|Trash||Not Dupe|
|["Daily Discussion Thread for August 05, 2022" by OPINION_IS_UNPOPULAR](https://old.reddit.com/r/wallstreetbets/comments/wgrfg6/daily_discussion_thread_for_august_05_2022/)|Daily Thread|Daily||Not Dupe|
|["Why I'm getting SQ calls for tonight's earnings." by CallieCallie86](https://old.reddit.com/r/wallstreetbets/comments/wgaiq6/why_im_getting_sq_calls_for_tonights_earnings/)|Unrelated| |Bull SQ|Not Dupe|
|["The AMC Preferred Equity Unit and how Adam Aron is..." by Player896](https://old.reddit.com/r/wallstreetbets/comments/wgg7iz/the_amc_preferred_equity_unit_and_how_adam_aron/)|Unrelated| |Bear AMC|Not Dupe|
|["AMC issues a preferred share split under new ticke..." by Foxtrot4Real](https://old.reddit.com/r/wallstreetbets/comments/wgb40d/amc_issues_a_preferred_share_split_under_new/)|Unrelated| |Bull AMC|Not Dupe|</t>
  </si>
  <si>
    <t>wallstreetbets biased BBBY stickies data yes past two weeks wsb tends sticky bullish posts bearish posts general BBBY mod constantly accused compromised paid etc etc late main complaint seems sticky bearish BBBY posts bullish ones let take look everything stickied since august see true faq since august BBBY market cap threshold august could discussed wsb prior know add questions comments come methodology took list stickied threads modlog removed duplicates manually categorized think categorizations questionable curiosity included full list bottom links disagree let know update post accordingly results overall pinned unique duplicates removed posts since including august BBBY specific summarized type count bull neutral bear other total BBBY specific detail type count bull serious bull shitpost neutral shitpost bear serious bear shitpost daily thread unrelated total nebulous daily thread unrelated categories daily threads type count bull bbby bear bbby daily earnings trash weekend total unrelated topic count bear amc bear gme bear tsla bear total bull amc bull gme bull oxy bull spy bull bull tsla bull total education legendary post meme neutral wind news shitpost tattoo total conclusion fun put together took hour surprised skewed towards positive posts interesting negative BBBY posts stickied proportion BBBY posts stickied tickers curious see changes opinions people hold fact wsb biased way limitations analysis biggest think long post spent stickied complicated fact would manually hover every one stickied posts duplicates included see ones stickied long maybe could pull page source another limitation timing think fair say stickied market hours impactful others fortunately bulls BBBY megathreads thing stickied market hours BBBY megathreads obviously overwhelmingly bullish categorybbby daily topicis dupe buying BBBY puts monday lfg thisismyname https oldredditcomrwallstreetbetscommentswuabbuyingmorebbbyputsmondaylfg bear serious not dupe want bbby bankrupt pulled mrsinghentrepreneur https oldredditcomrwallstreetbetscommentswubhidontwantbbbytogobankruptsoijustpulled bear shitpost not dupe moves tomorrow august opinionisunpopular https oldredditcomrwallstreetbetscommentswuppjwhatareyourmovestomorrowaugust daily threaddailynot dupe ryan cohen insider selling shares datslattslimeboobong https oldredditcomrwallstreetbetscommentswtjuryancohenwasaninsiderwhensellinghisshares bull serious not dupe baby acquisition premise circumstantial obiwanjustblowme https oldredditcomrwallstreetbetscommentswtnustwhythebabyacquisitionpremiseis bear serious not dupe aswath damodaran session intro valuation opinionisunpopular https oldredditcomrwallstreetbetscommentswteeuaswathdamodaransessionintrotovaluation unrelated educationnot dupe lambo wen doublejeopardyalex https oldredditcomrwallstreetbetscommentswtagllambowen unrelated bear tslanot dupe gains BBBY options thanks playing wakenmasturbate https oldredditcomrwallstreetbetscommentswtahvgainsonbbbyoptionsthanksforplaying bull serious not dupe since none lazy fucks want get hand aqjingson https oldredditcomrwallstreetbetscommentswsvnhtsincenoneofyoulazyfuckswanttogetyour bull shitpost not dupe BBBY round gains nov icedtussin https oldredditcomrwallstreetbetscommentswszfqbbbyroundgainsxnovcwent bull serious not dupe red green like hope theoriginal https oldredditcomrwallstreetbetscommentswszejafteralltheredheresomegreenlikethehope bull serious not dupe margin fucking call gain addicted realfranksinatra https oldredditcomrwallstreetbetscommentswsxovmarginfuckingcalltokgainimaddictedto unrelated bull oxynot dupe offshore wind stocks well burningokra https oldredditcomrwallstreetbetscommentswsxvlwwhyareoffshorewindstocksnotdoingwell unrelated neutral windnot dupe vicious endless cycle lucky https oldredditcomrwallstreetbetscommentswspuitsaviciousandendlesscycle unrelated memenot dupe BBBY megadead friday august opinionisunpopular https oldredditcomrwallstreetbetscommentswsbrnbbbymegadeadforfridayaugustth daily threadbear BBBY not dupe daily discussion thread august opinionisunpopular https oldredditcomrwallstreetbetscommentswsaindailydiscussionthreadforaugust daily threaddailynot dupe call need help stylux https oldredditcomrwallstreetbetscommentswrumkqcallifyouneedhelp bear serious not dupe BBBY megathread august bawse https oldredditcomrwallstreetbetscommentswrjdfjbbbymegathreadforaugustth daily threadbull bbbynot dupe moves tomorrow august opinionisunpopular https oldredditcomrwallstreetbetscommentswrtijwhatareyourmovestomorrowaugust daily threaddailynot dupe BBBY wsb premarket community talk thursday opinionisunpopular https oldredditcomrwallstreetbetscommentswricbcbbbyxwsbpremarketcommunitytalkforthursday bull serious not dupe daily discussion thread august opinionisunpopular https oldredditcomrwallstreetbetscommentswrfheqdailydiscussionthreadforaugust daily threaddailynot dupe moves tomorrow august opinionisunpopular https oldredditcomrwallstreetbetscommentswqyjewhatareyourmovestomorrowaugust daily threaddailynot dupe BBBY megathread wednesday august opinionisunpopular https oldredditcomrwallstreetbetscommentswqomkbbbymegathreadforwednesdayaugustth daily threadbull bbbynot dupe BBBY megathread monday august opinionisunpopular https oldredditcomrwallstreetbetscommentswqolbbbymegathreadformondayaugustth daily threadbull bbbynot dupe daily discussion thread august opinionisunpopular https oldredditcomrwallstreetbetscommentswqkzldailydiscussionthreadforaugust daily threaddailynot dupe moves tomorrow august opinionisunpopular https oldredditcomrwallstreetbetscommentswqzfwhatareyourmovestomorrowaugust daily threaddailynot dupe idiot son concerned portfolio wasabieatingmoonman https oldredditcomrwallstreetbetscommentswpelsmyidiotsonisconcernedaboutmyportfolioand unrelated shitpostnot dupe daily discussion thread august opinionisunpopular https oldredditcomrwallstreetbetscommentswpqpldailydiscussionthreadforaugust daily threaddailynot dupe moves tomorrow august opinionisunpopular https oldredditcomrwallstreetbetscommentswpswhatareyourmovestomorrowaugust daily threaddailynot dupe admins restored wsb tattoo thread opinionisunpopular https oldredditcomrwallstreetbetscommentswpxadminshaverestoredthewsbtattoothreadthey unrelated tattoonot dupe admins removed wsb tattoo thread opinionisunpopular https oldredditcomrwallstreetbetscommentswpjmladminshaveremovedthewsbtattoothread unrelated tattoonot dupe daily discussion thread august opinionisunpopular https oldredditcomrwallstreetbetscommentswovnudailydiscussionthreadforaugust daily threaddailynot dupe moves tomorrow august opinionisunpopular https oldredditcomrwallstreetbetscommentswoffwhatareyourmovestomorrowaugust daily threaddailynot dupe weekend discussion thread weekend augus opinionisunpopular https oldredditcomrwallstreetbetscommentswmugazweekenddiscussionthreadfortheweekendof daily threadweekend not dupe forget gains see mrnightowl https oldredditcomrwallstreetbetscommentswlxslvforgetgainsimjustheretoseesomeofthese neutral shitpost not dupe lost everything suez canal fia tridentfh https oldredditcomrwallstreetbetscommentsmdpiivelosteverythingbecauseofthesuezcanal unrelated legendary postnot dupe mods reaction seeing BBBY post bafangoolnj https oldredditcomrwallstreetbetscommentswmrmmodsreactiontoseeingthethbbbypost neutral shitpost not dupe daily discussion thread august opinionisunpopular https oldredditcomrwallstreetbetscommentswmhfdailydiscussionthreadforaugust daily threaddailynot dupe moves tomorrow august opinionisunpopular https oldredditcomrwallstreetbetscommentswmpowhatareyourmovestomorrowaugust daily threaddailynot dupe daily discussion thread august opinionisunpopular https oldredditcomrwallstreetbetscommentswlnmaidailydiscussionthreadforaugust daily threaddailynot dupe financially ruined agricultural futures theemperorofjenks https oldredditcomrwallstreetbetscommentskzohciamfinanciallyruinedagriculturalfutures unrelated legendary postnot dupe glideoutside yolo back glideoutside https oldredditcomrwallstreetbetscommentswlhglideoutsideyoloisbackonxcs unrelated bull spynot dupe moves tomorrow august opinionisunpopular https oldredditcomrwallstreetbetscommentswlfwhatareyourmovestomorrowaugust daily threaddailynot dupe daily discussion thread august opinionisunpopular https oldredditcomrwallstreetbetscommentswktgldailydiscussionthreadforaugust daily threaddailynot dupe moves tomorrow august opinionisunpopular https oldredditcomrwallstreetbetscommentswkddfwhatareyourmovestomorrowaugust daily threaddailynot dupe daily discussion thread august opinionisunpopular https oldredditcomrwallstreetbetscommentswjzbupdailydiscussionthreadforaugust daily threaddailynot dupe moves tomorrow august opinionisunpopular https oldredditcomrwallstreetbetscommentswjijvwhatareyourmovestomorrowaugust daily threaddailynot dupe lied love puts markitoo https oldredditcomrwallstreetbetscommentswjdqhpiliediloveputs unrelated bull spynot dupe SPY options yoshi https oldredditcomrwallstreetbetscommentswjwallinonspyoptions unrelated bull spynot dupe GME BBBY AMC memestock megathread monday opinionisunpopular https oldredditcomrwallstreetbetscommentswjewgmebbbyandamcmemestockmegathreadformonday daily threadbull bbbynot dupe AMC BBBY memestock megathread monday augus opinionisunpopular https oldredditcomrwallstreetbetscommentswjmltamcandbbbymemestockmegathreadformonday daily threadbull bbbynot dupe daily discussion thread august opinionisunpopular https oldredditcomrwallstreetbetscommentswjyqbdailydiscussionthreadforaugust daily threaddailynot dupe intro wsb lingo opinionisunpopular https oldredditcomrwallstreetbetscommentswixwqgintrotowsblingo unrelated shitpostnot dupe world series poker player charged spoofing habichuelacondulce https oldredditcomrwallstreetbetscommentswilquworldseriesofpokerplayerchargedwith unrelated newsnot dupe meme stock performance imunfair https oldredditcomrwallstreetbetscommentswirpttmemestockperformance bear shitpost not dupe moves tomorrow august opinionisunpopular https oldredditcomrwallstreetbetscommentswioktewhatareyourmovestomorrowaugust daily threaddailynot dupe years broman https oldredditcomrwallstreetbetscommentswhbyktokinyearsthatsforthosenot unrelated bull spynot dupe another uglideoutside TSLA yolo glideoutside https oldredditcomrwallstreetbetscommentswhganotheruglideoutsidektslayolox unrelated bull tslanot dupe gamestop wrote DTC spicy little love note expensivetwo https oldredditcomrwallstreetbetscommentswhecgamestopwrotethedtcaspicylittlelovenote unrelated bull gmenot dupe damn posts spot today theaverageasshole https oldredditcomrwallstreetbetscommentswhwdamnthesepostswerespotontoday unrelated bull amcnot dupe somehow turned week yoshi https oldredditcomrwallstreetbetscommentswheuoisomehowturnedkintoinunderweeks unrelated bull spynot dupe going full retard goes right BBBY ftw redditisterribl https oldredditcomrwallstreetbetscommentswhmpwhengoingfullretardgoesrightbbbyftw bull serious not dupe turns gamestop ipfs gateway complete pmphius https oldredditcomrwallstreetbetscommentswhvbturnsoutthatgamestopsipfsgatewayis unrelated bear gmenot dupe weekend discussion thread weekend augus automoderator https oldredditcomrwallstreetbetscommentswhtwpweekenddiscussionthreadfortheweekendof daily threadweekend not dupe anticipated earnings releases week bigbear https oldredditcomrwallstreetbetscommentswbvlumostanticipatedearningsreleasesfortheweek daily threadearningsnot dupe wsb trash bin discussion thread week opinionisunpopular https oldredditcomrwallstreetbetscommentswgrfithewsbtrashbindiscussionthreadfortheweek daily threadtrashnot dupe daily discussion thread august opinionisunpopular https oldredditcomrwallstreetbetscommentswgrfgdailydiscussionthreadforaugust daily threaddailynot dupe getting SQ calls tonight earnings calliecallie https oldredditcomrwallstreetbetscommentswgaiqwhyimgettingsqcallsfortonightsearnings unrelated bull sqnot dupe AMC preferred equity unit adam aron player https oldredditcomrwallstreetbetscommentswggiztheamcpreferredequityunitandhowadamaron unrelated bear amcnot dupe AMC issues preferred share split new ticke foxtrotreal https oldredditcomrwallstreetbetscommentswgbdamcissuesapreferredsharesplitundernew unrelated bull amcnot dupe</t>
  </si>
  <si>
    <t>JigWig</t>
  </si>
  <si>
    <t>l97rhp</t>
  </si>
  <si>
    <t>Are you confused? Do you currently own more GME shares than you have brain cells? Is your IQ lower than the number of boyfriends your wife has? That's okay, I'm here to explain how this short squeeze can happen in a way even you can understand!
# Meet the Cast
Lion ðŸ¦ starring as a Market Maker,
Pigs ðŸ– starring as Hedge Funds,
Bananas ðŸŒ starring as GME shares, and
Monkeys ðŸ¦ starring as *YOU*, the casual retail investors!
# What is a Short?
Before understanding what a Short Squeeze is, you need to understand what shorting a stock means.
There is a Lion ðŸ¦ that owns all of the bananas ðŸŒ in the jungle. He sells some of these bananas ðŸŒ to Monkeys ðŸ¦.  There is a Pig ðŸ– named Melvin that thinks the bananas ðŸŒ are overpriced right now and expects the price to drop next week. So Melvin the Pig ðŸ– asks Lion ðŸ¦ if he can borrow some bananas ðŸŒ and agrees to return them later. Melvin the Pig ðŸ– then sells the bananas ðŸŒ he just borrowed and plans to buy back those bananas ðŸŒ next week for cheap after the price has dropped. He can then return the bananas ðŸŒ to Lion ðŸ¦ and keep the profit he just made from selling the bananas ðŸŒ for more than he bought them back for. Melvin the Pig ðŸ– just *shorted* the bananas ðŸŒ.
# So what is happening now?
Melvin the Pig ðŸ– borrowed A LOT of bananas ðŸŒ and sold them all thinking he could buy them back for pennies later. But the price went up, *way up*! Melvin the Pig ðŸ– is in some ðŸ’© because he still needs to buy back all those bananas ðŸŒ he borrowed and sold so he can return them to the Lion ðŸ¦. The problem for Melvin ðŸ– is that a bunch of Monkeys ðŸ¦ have decided to buy all the bananas ðŸŒ they can and they refuse to sell them back. The bigger problem for Melvin ðŸ– is when he does start buying back the bananas ðŸŒ from the Monkeys ðŸ¦, his large amount of demand with the small amount of supply will drive the price up *even more*! ðŸš€ ðŸš€ ðŸš€ And it'll go up *quick* too. This sudden surge in demand and price is the *short squeeze*.
# So when will the short squeeze happen?
Nobody knows exactly when. There's no expiration date that Lion ðŸ¦ and Pig ðŸ– agreed to when Pig ðŸ– borrowed the bananas ðŸŒ from Lion ðŸ¦. "So Pig ðŸ– could just wait forever??" No you big dummy, you'll get your tendies soon. There are 2 situations that could set off the short squeeze. First, Melvin the Pig ðŸ– agreed to pay Lion ðŸ¦ a Fee every day he doesn't return the bananas ðŸŒ. This daily fee is keeping constant pressure on Pig ðŸ– to go ahead and buy back all the bananas ðŸŒ he owes Lion ðŸ¦. Second, Lion ðŸ¦ can demand Pig ðŸ– returns the bananas ðŸŒ, and if Lion ðŸ¦ does this, then Pig ðŸ– would only have a couple of days to comply. This could happen Monday, this could happen in a week, this could happen in a month. Nobody knows exactly when.
# So what do I need to do?
HOLD onto your bananas ðŸŒ, you Monkey ðŸ¦! That is literally all you have to do. Hold on with your ðŸ’ŽðŸ™Œ! My cousin doesn't even have hands and even she can hold onto a banana ðŸŒ with her nubs. Right now the Pig ðŸ– is trying to wait us out, paying his daily Fee to the Lion ðŸ¦, hoping you Monkeys ðŸ¦ get tired of holding your bananas ðŸŒ so he can buy them back for cheaper and return them to Lion ðŸ¦. Pig ðŸ– doesn't just want our bananas ðŸŒ, he NEEDS our bananas ðŸŒ. If we just keep HOLDING our bananas ðŸŒ, the short squeeze is inevitable. Understand this, this is important! HOLDING decreases supply, which increases price. The higher the price gets, the bigger the daily fee Pig ðŸ– has to pay gets, and the more likely Lion ðŸ¦ is to demand Pig ðŸ– return all his borrowed shares. HOLDING not only increases the price of your banana ðŸŒ, but the more Monkeys ðŸ¦ that hold, the sooner the short squeeze will get here!
# What if the price starts dropping, should I be nervous the short squeeze won't happen? I'm scared!
The short squeeze is inevitable if all you Monkeys ðŸ¦ just keep holding. In the meantime, the Pigs ðŸ– are going to use every strategy they can to try to scare you into selling your bananas ðŸŒ. You may have heard the term "Ladder Attack" lately. In that case, while you ðŸ¦, Melvin ðŸ–, and his buddy Steve the Rat ðŸ€ are standing around the Walnut Tree, Steve ðŸ€ will say, very loudly to make sure you can hear it, "Hey Melvin ðŸ–, do you want to buy this banana ðŸŒ for $150? I don't want it." Melvin ðŸ– will buy it for $150, and then a few minutes later say, very loudly to make sure you can hear it, "Hey Steve ðŸ€, do you want to buy this banana ðŸŒ for $100? I don't want it." Steve ðŸ€ will buy it for $100. They are trying to trick you ðŸ¦ into thinking your banana is only worth $100 now, but it's not!!!! Do not panic sell your banana ðŸŒ! That is what they are trying to get you to do. Remember, the short squeeze is inevitable if we just what? HOLD! The Pigs ðŸ– may also pay their buddy Cramer the Snake ðŸ to go on television and say "The Pigs ðŸ– have returned all their bananas ðŸŒ to the Lion ðŸ¦!" Do not believe the Snake ðŸ. Stay calm.
# TL;DR
HOLD ðŸ’ŽðŸ™Œ and STOCK ðŸŒ goes BRRR ðŸš€ ðŸš€ ðŸš€</t>
  </si>
  <si>
    <t>How A Short Squeeze Works Explained For Monkeys</t>
  </si>
  <si>
    <t>t3_l97rhp</t>
  </si>
  <si>
    <t>How A Short Squeeze Works Explained For Monkeys Are you confused? Do you currently own more GME shares than you have brain cells? Is your IQ lower than the number of boyfriends your wife has? That's okay, I'm here to explain how this short squeeze can happen in a way even you can understand!
# Meet the Cast
Lion ðŸ¦ starring as a Market Maker,
Pigs ðŸ– starring as Hedge Funds,
Bananas ðŸŒ starring as GME shares, and
Monkeys ðŸ¦ starring as *YOU*, the casual retail investors!
# What is a Short?
Before understanding what a Short Squeeze is, you need to understand what shorting a stock means.
There is a Lion ðŸ¦ that owns all of the bananas ðŸŒ in the jungle. He sells some of these bananas ðŸŒ to Monkeys ðŸ¦.  There is a Pig ðŸ– named Melvin that thinks the bananas ðŸŒ are overpriced right now and expects the price to drop next week. So Melvin the Pig ðŸ– asks Lion ðŸ¦ if he can borrow some bananas ðŸŒ and agrees to return them later. Melvin the Pig ðŸ– then sells the bananas ðŸŒ he just borrowed and plans to buy back those bananas ðŸŒ next week for cheap after the price has dropped. He can then return the bananas ðŸŒ to Lion ðŸ¦ and keep the profit he just made from selling the bananas ðŸŒ for more than he bought them back for. Melvin the Pig ðŸ– just *shorted* the bananas ðŸŒ.
# So what is happening now?
Melvin the Pig ðŸ– borrowed A LOT of bananas ðŸŒ and sold them all thinking he could buy them back for pennies later. But the price went up, *way up*! Melvin the Pig ðŸ– is in some ðŸ’© because he still needs to buy back all those bananas ðŸŒ he borrowed and sold so he can return them to the Lion ðŸ¦. The problem for Melvin ðŸ– is that a bunch of Monkeys ðŸ¦ have decided to buy all the bananas ðŸŒ they can and they refuse to sell them back. The bigger problem for Melvin ðŸ– is when he does start buying back the bananas ðŸŒ from the Monkeys ðŸ¦, his large amount of demand with the small amount of supply will drive the price up *even more*! ðŸš€ ðŸš€ ðŸš€ And it'll go up *quick* too. This sudden surge in demand and price is the *short squeeze*.
# So when will the short squeeze happen?
Nobody knows exactly when. There's no expiration date that Lion ðŸ¦ and Pig ðŸ– agreed to when Pig ðŸ– borrowed the bananas ðŸŒ from Lion ðŸ¦. "So Pig ðŸ– could just wait forever??" No you big dummy, you'll get your tendies soon. There are 2 situations that could set off the short squeeze. First, Melvin the Pig ðŸ– agreed to pay Lion ðŸ¦ a Fee every day he doesn't return the bananas ðŸŒ. This daily fee is keeping constant pressure on Pig ðŸ– to go ahead and buy back all the bananas ðŸŒ he owes Lion ðŸ¦. Second, Lion ðŸ¦ can demand Pig ðŸ– returns the bananas ðŸŒ, and if Lion ðŸ¦ does this, then Pig ðŸ– would only have a couple of days to comply. This could happen Monday, this could happen in a week, this could happen in a month. Nobody knows exactly when.
# So what do I need to do?
HOLD onto your bananas ðŸŒ, you Monkey ðŸ¦! That is literally all you have to do. Hold on with your ðŸ’ŽðŸ™Œ! My cousin doesn't even have hands and even she can hold onto a banana ðŸŒ with her nubs. Right now the Pig ðŸ– is trying to wait us out, paying his daily Fee to the Lion ðŸ¦, hoping you Monkeys ðŸ¦ get tired of holding your bananas ðŸŒ so he can buy them back for cheaper and return them to Lion ðŸ¦. Pig ðŸ– doesn't just want our bananas ðŸŒ, he NEEDS our bananas ðŸŒ. If we just keep HOLDING our bananas ðŸŒ, the short squeeze is inevitable. Understand this, this is important! HOLDING decreases supply, which increases price. The higher the price gets, the bigger the daily fee Pig ðŸ– has to pay gets, and the more likely Lion ðŸ¦ is to demand Pig ðŸ– return all his borrowed shares. HOLDING not only increases the price of your banana ðŸŒ, but the more Monkeys ðŸ¦ that hold, the sooner the short squeeze will get here!
# What if the price starts dropping, should I be nervous the short squeeze won't happen? I'm scared!
The short squeeze is inevitable if all you Monkeys ðŸ¦ just keep holding. In the meantime, the Pigs ðŸ– are going to use every strategy they can to try to scare you into selling your bananas ðŸŒ. You may have heard the term "Ladder Attack" lately. In that case, while you ðŸ¦, Melvin ðŸ–, and his buddy Steve the Rat ðŸ€ are standing around the Walnut Tree, Steve ðŸ€ will say, very loudly to make sure you can hear it, "Hey Melvin ðŸ–, do you want to buy this banana ðŸŒ for $150? I don't want it." Melvin ðŸ– will buy it for $150, and then a few minutes later say, very loudly to make sure you can hear it, "Hey Steve ðŸ€, do you want to buy this banana ðŸŒ for $100? I don't want it." Steve ðŸ€ will buy it for $100. They are trying to trick you ðŸ¦ into thinking your banana is only worth $100 now, but it's not!!!! Do not panic sell your banana ðŸŒ! That is what they are trying to get you to do. Remember, the short squeeze is inevitable if we just what? HOLD! The Pigs ðŸ– may also pay their buddy Cramer the Snake ðŸ to go on television and say "The Pigs ðŸ– have returned all their bananas ðŸŒ to the Lion ðŸ¦!" Do not believe the Snake ðŸ. Stay calm.
# TL;DR
HOLD ðŸ’ŽðŸ™Œ and STOCK ðŸŒ goes BRRR ðŸš€ ðŸš€ ðŸš€</t>
  </si>
  <si>
    <t>short squeeze works explained monkeys confused currently GME shares brain cells IQ lower number boyfriends wife okay explain short squeeze happen way even understand meet cast lion starring market maker pigs starring hedge funds bananas starring GME shares monkeys starring casual retail investors short understanding short squeeze need understand shorting stock means lion owns bananas jungle sells bananas monkeys pig named melvin thinks bananas overpriced right expects price drop next week melvin pig asks lion borrow bananas agrees return later melvin pig sells bananas borrowed plans buy back bananas next week cheap price dropped return bananas lion keep profit made selling bananas bought back melvin pig shorted bananas happening melvin pig borrowed lot bananas sold thinking could buy back pennies later price went way melvin pig still needs buy back bananas borrowed sold return lion problem melvin bunch monkeys decided buy bananas refuse sell back bigger problem melvin start buying back bananas monkeys large amount demand small amount supply drive price even quick sudden surge demand price short squeeze short squeeze happen nobody knows exactly expiration date lion pig agreed pig borrowed bananas lion pig could wait forever big dummy get tendies soon situations could set short squeeze first melvin pig agreed pay lion fee every day return bananas daily fee keeping constant pressure pig ahead buy back bananas owes lion second lion demand pig returns bananas lion pig would couple days comply could happen monday could happen week could happen month nobody knows exactly need hold onto bananas monkey literally hold cousin even hands even hold onto banana nubs right pig trying wait paying daily fee lion hoping monkeys get tired holding bananas buy back cheaper return lion pig want bananas needs bananas keep holding bananas short squeeze inevitable understand important holding decreases supply increases price higher price gets bigger daily fee pig pay gets likely lion demand pig return borrowed shares holding increases price banana monkeys hold sooner short squeeze get price starts dropping nervous short squeeze happen scared short squeeze inevitable monkeys keep holding meantime pigs going use every strategy try scare selling bananas may heard term ladder attack lately case melvin buddy steve rat standing around walnut tree steve say loudly make sure hear hey melvin want buy banana want melvin buy minutes later say loudly make sure hear hey steve want buy banana want steve buy trying trick thinking banana worth panic sell banana trying get remember short squeeze inevitable hold pigs may also pay buddy cramer snake television say pigs returned bananas lion believe snake stay calm hold stock goes brrr</t>
  </si>
  <si>
    <t>Immortan-GME</t>
  </si>
  <si>
    <t>mi4e6u</t>
  </si>
  <si>
    <t>GME YOLO EOW update 4/1 - Didn't quite make it to 1k shares but close now - ðŸ’ŽðŸ™ŒðŸ»ðŸ¦§ðŸ¦ðŸš€ðŸŒ</t>
  </si>
  <si>
    <t>t3_mi4e6u</t>
  </si>
  <si>
    <t xml:space="preserve">GME YOLO EOW update 4/1 - Didn't quite make it to 1k shares but close now - ðŸ’ŽðŸ™ŒðŸ»ðŸ¦§ðŸ¦ðŸš€ðŸŒ </t>
  </si>
  <si>
    <t>GME yolo eow update quite make shares close</t>
  </si>
  <si>
    <t>Puzzleheaded-Point28</t>
  </si>
  <si>
    <t>wu47wr</t>
  </si>
  <si>
    <t>Ryan COHEN paid most or all BBBY debt towards JP MORGAN by returning all profit to BED BATH &amp;amp; BEYOND: Most of you remember Ryan COHENâ€™s tweet:â€ Ask not what your company can do for you â€“ ask what you can do for your companyâ€. ðŸ’ŽðŸ™Œ THIS WHAT RC did for your company BBBY. By selling his stake in BBBY to comply with a NO CONFLICT OF INTEREST before announcing MERGER between GME/BBBY.  Ryan COHEN (inside holding more than %10) returned all profits from the short-swing profit rule to BED BATH &amp;amp; BEYOND to pay part or all of the company depends towards JP Morgan.   A SHORT SWING is a federal statute that requires insiders to forfeit any trading profit earned from a combined purchase and sale that occurs within a six-month period. -Link BED BATH &amp;amp; BEYOND LOOKING TO HIRING CORPORATES [https://bbby.wd5.myworkdayjobs.com/en...](https://www.youtube.com/redirect?event=video_description&amp;amp;redir_token=QUFFLUhqbkVQUmc5YUJIamJsX2FUeFRTUmNwdHhtWGpYZ3xBQ3Jtc0tuUkR5RVZ1d0FrWURIUXU0bjRmZmg4QTFYaUhTWTg4bVEyZDR4MlhId3NWdGpZY3Q3eWh0SUE2dWRhamo3MVpJUG9NTGNpWnFPSXY5QlAxZ1RMRVVCTVgtZzFueUEyZ1hfM3hib1RGeHlzb0J5WGJyRQ&amp;amp;q=https%3A%2F%2Fbbby.wd5.myworkdayjobs.com%2Fen-US%2Fbed_bath_beyond_careers&amp;amp;v=Y4Ylx6ylNn4) \-Link Mike RECUPERO Linkedin more than 17 Years at Amazon [https://www.linkedin.com/in/mike-recu...](https://www.youtube.com/redirect?event=video_description&amp;amp;redir_token=QUFFLUhqbUk4MnJaTkV5NExJUFBzQ3VoaGhGdlJfcHFpd3xBQ3Jtc0tsaXhaVGFCTFZpS25qaE5URmkzWFZoQ1VuT3dNTEdxM0xvcWZ1dDhEYTktQ1J3dUlqWGMzYUVKYklVZ1lEU0FkYVBJcFk1X3RTNE1NTmFfZVBFelp4bl9QaFYyZ0lOSk5VNUZhbjVvTmhiLXZLY0VqYw&amp;amp;q=https%3A%2F%2Fwww.linkedin.com%2Fin%2Fmike-recupero-580741&amp;amp;v=Y4Ylx6ylNn4) \-Link Matt FURLONG Linkedin more than 8 Years at Amazon [https://www.linkedin.com/in/matt-furl...](https://www.youtube.com/redirect?event=video_description&amp;amp;redir_token=QUFFLUhqa1JabHplTDd0Um9mSVN0eEpNZGhjSkczcVAyd3xBQ3Jtc0ttNzZsRjJFX00yejdBZ0ZjYlhkYU1hMW10cXUwZTJQWE5CNUgwOHFKSmk2WWpjLUFicEFHQi1MLTFkaFYwQ21VUG95dTRXd1NCQTZYVTBfWGVsa0pSVldZS3U5a3J0TVpkTU1MN2d2ZjJIakVsY1Nfcw&amp;amp;q=https%3A%2F%2Fwww.linkedin.com%2Fin%2Fmatt-furlong-%2F&amp;amp;v=Y4Ylx6ylNn4)</t>
  </si>
  <si>
    <t>Come and check this! BBBY &amp;amp; GME MERGE</t>
  </si>
  <si>
    <t>t3_wu47wr</t>
  </si>
  <si>
    <t>Come and check this! BBBY &amp;amp; GME MERGE Ryan COHEN paid most or all BBBY debt towards JP MORGAN by returning all profit to BED BATH &amp;amp; BEYOND: Most of you remember Ryan COHENâ€™s tweet:â€ Ask not what your company can do for you â€“ ask what you can do for your companyâ€. ðŸ’ŽðŸ™Œ THIS WHAT RC did for your company BBBY. By selling his stake in BBBY to comply with a NO CONFLICT OF INTEREST before announcing MERGER between GME/BBBY.  Ryan COHEN (inside holding more than %10) returned all profits from the short-swing profit rule to BED BATH &amp;amp; BEYOND to pay part or all of the company depends towards JP Morgan.   A SHORT SWING is a federal statute that requires insiders to forfeit any trading profit earned from a combined purchase and sale that occurs within a six-month period. -Link BED BATH &amp;amp; BEYOND LOOKING TO HIRING CORPORATES [https://bbby.wd5.myworkdayjobs.com/en...](https://www.youtube.com/redirect?event=video_description&amp;amp;redir_token=QUFFLUhqbkVQUmc5YUJIamJsX2FUeFRTUmNwdHhtWGpYZ3xBQ3Jtc0tuUkR5RVZ1d0FrWURIUXU0bjRmZmg4QTFYaUhTWTg4bVEyZDR4MlhId3NWdGpZY3Q3eWh0SUE2dWRhamo3MVpJUG9NTGNpWnFPSXY5QlAxZ1RMRVVCTVgtZzFueUEyZ1hfM3hib1RGeHlzb0J5WGJyRQ&amp;amp;q=https%3A%2F%2Fbbby.wd5.myworkdayjobs.com%2Fen-US%2Fbed_bath_beyond_careers&amp;amp;v=Y4Ylx6ylNn4) \-Link Mike RECUPERO Linkedin more than 17 Years at Amazon [https://www.linkedin.com/in/mike-recu...](https://www.youtube.com/redirect?event=video_description&amp;amp;redir_token=QUFFLUhqbUk4MnJaTkV5NExJUFBzQ3VoaGhGdlJfcHFpd3xBQ3Jtc0tsaXhaVGFCTFZpS25qaE5URmkzWFZoQ1VuT3dNTEdxM0xvcWZ1dDhEYTktQ1J3dUlqWGMzYUVKYklVZ1lEU0FkYVBJcFk1X3RTNE1NTmFfZVBFelp4bl9QaFYyZ0lOSk5VNUZhbjVvTmhiLXZLY0VqYw&amp;amp;q=https%3A%2F%2Fwww.linkedin.com%2Fin%2Fmike-recupero-580741&amp;amp;v=Y4Ylx6ylNn4) \-Link Matt FURLONG Linkedin more than 8 Years at Amazon [https://www.linkedin.com/in/matt-furl...](https://www.youtube.com/redirect?event=video_description&amp;amp;redir_token=QUFFLUhqa1JabHplTDd0Um9mSVN0eEpNZGhjSkczcVAyd3xBQ3Jtc0ttNzZsRjJFX00yejdBZ0ZjYlhkYU1hMW10cXUwZTJQWE5CNUgwOHFKSmk2WWpjLUFicEFHQi1MLTFkaFYwQ21VUG95dTRXd1NCQTZYVTBfWGVsa0pSVldZS3U5a3J0TVpkTU1MN2d2ZjJIakVsY1Nfcw&amp;amp;q=https%3A%2F%2Fwww.linkedin.com%2Fin%2Fmatt-furlong-%2F&amp;amp;v=Y4Ylx6ylNn4)</t>
  </si>
  <si>
    <t>come check BBBY amp GME merge ryan cohen paid BBBY debt towards morgan returning profit bed bath amp beyond remember ryan cohen tweet ask company ask company RC company BBBY selling stake BBBY comply conflict interest announcing merger gmebbby ryan cohen inside holding returned profits shortswing profit rule bed bath amp beyond pay part company depends towards morgan short swing federal statute requires insiders forfeit trading profit earned combined purchase sale occurs within sixmonth period link bed bath amp beyond looking hiring corporates https bbbywdmyworkdayjobscomen https wwwyoutubecomredirect eventvideodescription amp redirtokenquffluhqbkvqumcyujiamjsxfuefrtumnwdhhtwgpyzxbqjtctuukrrvzdfrwuriuxubjrmzmgqtfyauhtwtgbveyzdrmlhidnwdgpzyqewhsuedwrhamomvpjugntgnpwnfpsxyqlaxzrmrvvctvgtzzfueueyzhfmhibrgehlzbjwgjyrq amp qhttps fbbbywdmyworkdayjobscom fenus fbedbathbeyondcareers amp vyylxylnn link mike recupero linkedin years amazon https wwwlinkedincominmikerecu https wwwyoutubecomredirect eventvideodescription amp redirtokenquffluhqbukmnjatkvnexjufbzqvoaghgdljfchfpdxbqjtctsaxhavgfctfzpsqaeurmkzwfzoqvutdntedxmxvcwzddheytktqjdulqwgmzyuvkyklvzleufkyvbjcfkxrtnentmffzvbfelpblqafyyzloskvnuzhbjvvtmhilxzlyvqyw amp qhttps fwwwlinkedincom fin fmikerecupero amp vyylxylnn link matt furlong linkedin years amazon https wwwlinkedincominmattfurl https wwwyoutubecomredirect eventvideodescription amp redirtokenquffluhqajabhpltddummsvneepnzghjskczcvaydxbqjtcttnzzsrjjfxyejdbzzjylhkyuhmwcxuwztjqwecnugwohfksmkwwpjluficefhqimltfkafywqvugdtrxdncqtzyvtbfwgvsapsvldzsuajtvpktumndzjjiakvsynfcw amp qhttps fwwwlinkedincom fin fmattfurlong amp vyylxylnn</t>
  </si>
  <si>
    <t>lohith15</t>
  </si>
  <si>
    <t>mi3gog</t>
  </si>
  <si>
    <t>After a long time . 10X and 8X on the same day . Thank you AMD and LRCX</t>
  </si>
  <si>
    <t>t3_mi3gog</t>
  </si>
  <si>
    <t xml:space="preserve">After a long time . 10X and 8X on the same day . Thank you AMD and LRCX </t>
  </si>
  <si>
    <t>long time day thank AMD LRCX</t>
  </si>
  <si>
    <t>n3f3libata</t>
  </si>
  <si>
    <t>wu2bq1</t>
  </si>
  <si>
    <t>When BBBY hits $30 again we are all going be be melon ballers ðŸ‰ ðŸ’¦</t>
  </si>
  <si>
    <t>t3_wu2bq1</t>
  </si>
  <si>
    <t xml:space="preserve">When BBBY hits $30 again we are all going be be melon ballers ðŸ‰ ðŸ’¦ </t>
  </si>
  <si>
    <t>BBBY hits going melon ballers</t>
  </si>
  <si>
    <t>Rocketpod_</t>
  </si>
  <si>
    <t>ks6of6</t>
  </si>
  <si>
    <t>PLTR CEO live interview TODAY @ 10AM EST on Washington Post ðŸš€ðŸš€ðŸš€</t>
  </si>
  <si>
    <t>t3_ks6of6</t>
  </si>
  <si>
    <t xml:space="preserve">PLTR CEO live interview TODAY @ 10AM EST on Washington Post ðŸš€ðŸš€ðŸš€ </t>
  </si>
  <si>
    <t>PLTR ceo live interview today est washington post</t>
  </si>
  <si>
    <t>Grub42</t>
  </si>
  <si>
    <t>lapp5f</t>
  </si>
  <si>
    <t>So today Stake (the platform
I use) restricted trade on $GME $AMC and $NOK which got me thinking why they would do that? Every answer I could think of just reinforced the diamond hands mindset.
1. They donâ€™t give a fuck about the small guy and their losses. Loss porn is literally a thing and that only proves that they arenâ€™t protecting us, but their own positions. The only reason to protect yourself is if you are about to get hurt.
If someone is a about to punch you in the face but they are 2 blocks away you donâ€™t do shit. If they are within striking distance you do everything you can to protect yourself.
2. The reputational costs of doing this are astronomical, take RH for example who possibly fucked their IPO. The cost/benefit of this means that these costs of removing shares is lower than the cost of doing nothing and getting smashed by us.
3. I could only think of two reasons before my autism kicked in and I started licking a pole. 
Not financial advice. Position .18 of a share. Poor AF.
Edit: from the few comments I can see, Iâ€™m not knocking Stake. I like their platform. I also know that it was not Stakes decision to stop trading as they made clear on their email. This post was more of analysis of why Drivewealth would tell Stake to stop customers from buying the stocks.</t>
  </si>
  <si>
    <t>Aussie trading platform Stake has restricted trading and I think thatâ€™s good news for us</t>
  </si>
  <si>
    <t>t3_lapp5f</t>
  </si>
  <si>
    <t>Aussie trading platform Stake has restricted trading and I think thatâ€™s good news for us So today Stake (the platform
I use) restricted trade on $GME $AMC and $NOK which got me thinking why they would do that? Every answer I could think of just reinforced the diamond hands mindset.
1. They donâ€™t give a fuck about the small guy and their losses. Loss porn is literally a thing and that only proves that they arenâ€™t protecting us, but their own positions. The only reason to protect yourself is if you are about to get hurt.
If someone is a about to punch you in the face but they are 2 blocks away you donâ€™t do shit. If they are within striking distance you do everything you can to protect yourself.
2. The reputational costs of doing this are astronomical, take RH for example who possibly fucked their IPO. The cost/benefit of this means that these costs of removing shares is lower than the cost of doing nothing and getting smashed by us.
3. I could only think of two reasons before my autism kicked in and I started licking a pole. 
Not financial advice. Position .18 of a share. Poor AF.
Edit: from the few comments I can see, Iâ€™m not knocking Stake. I like their platform. I also know that it was not Stakes decision to stop trading as they made clear on their email. This post was more of analysis of why Drivewealth would tell Stake to stop customers from buying the stocks.</t>
  </si>
  <si>
    <t>aussie trading platform stake restricted trading think good news today stake platform use restricted trade GME AMC NOK got thinking would every answer could think reinforced diamond hands mindset give fuck small guy losses loss porn literally thing proves protecting positions reason protect get hurt someone punch face blocks away shit within striking distance everything protect reputational costs astronomical take RH example possibly fucked ipo costbenefit means costs removing shares lower cost nothing getting smashed could think two reasons autism kicked started licking pole financial advice position share poor edit comments see knocking stake like platform also know stakes decision stop trading made clear email post analysis drivewealth would tell stake stop customers buying stocks</t>
  </si>
  <si>
    <t>Rotatos</t>
  </si>
  <si>
    <t>ks4s3s</t>
  </si>
  <si>
    <t>**BB is king.**
before anything, this is not financial advice, go fuck yourself you autists. I am a degenerate with a hypothesis. Now that that disclaimer is done
Man blackberry, who the hell thought Iâ€™d be investing in you after the fall of BBM and Brickbreaker. Well, strap in folks as I take you through one of the most bullish stories in stonk history, and it all starts with one statement. Everything youâ€™re thinking about with Blackberry at the moment, is wrong.
It is not a phone company. It is not telling you to use BBM. It is a software, automotive, and cybersecurity company that is about to make a killing. Letâ€™s begin:
BB stock price, 6.71 as of Close on 1-6-2021. 
Technically, this thing is a fucking beauty. MACD flip, Stoch RSI cross, volume died on the sells and the thing is pushing up just the market died twice while it had solid momentum. This is going to move soon, but let's go away from crayons and into the magical land of make believe, news events, conferences, and fundamentals. It's not just two letters, it's a business. https://www.tradingview.com/x/uI3Cl51F/ 
**Recent Earnings**
Fiscal Quarter End| Date Reported| Earnings Per Share* | Consensus EPS* Forecast| % Surprise
---|---|----|----|----
Nov 2020| 12/17/2020| 0.1 | -0.04| 100
Aug 2020| 09/24/2020| 0.1| -0.02| 600
May 2020| 06/24/2020| 0| -0.04| 100
Feb 2020| 03/31/2020| 0.06| 0.01| 500
Surprises along the board.
* Revenues last quarter, $224 MM.
* Revenues projected for Q4, $246 MM.
* Full year Guidance 2021, $950 MM. 
* Mkt cap, $4 B. 
Total company non-GAAP revenue of $224 million; total company GAAP revenue of $218 million. Non-GAAP earnings per basic and diluted share of $0.02; GAAP loss per basic and diluted share of $0.23. Net cash generated from operating activities of $29 million.
Saw this cute image of CRWD PLTR and SNOW, all with similar or lower Revs but SNOW is half but worth 20x BB, CRWD has less revs but is operating at 11.75x, PLTR (WSB fav) has 50M more projected annual revs and is worth 11x. Alright who cares about revenue, that's only today. If only it accounted for the big event happening in the next 9 days (see news events below).
**NEWS EVENTS**
*FB settlement*
Iâ€™m not going to go into deep detail here as it is quite intricate and all I know is that BB won a suit against fuckerberg $FB related to messaging, whatsapp, and something else. $FB has till January 15th, 2020 to settle, see here: https://www.courtlistener.com/recap/gov.uscourts.cand.331602/gov.uscourts.cand.331602.144.0.pdf 
This FB settlement is not included in earnings expectations, meaning THAT SHIT GOES UP or will be in analyst projections.
*BlackBerry IVY - Intellectual Vehicle Data Platform*
The big kahuna that will change BB for the next few years. Per BB website: â€œBlackBerry and AWS are joining forces to develop BlackBerry IVY, a scalable, cloud-connected software platform that will allow automakers to create personalized driver and passenger experiences and improve operations of connected vehicles with new BlackBerry QNX and AWS technology.â€
What does it mean to the end consumer (the automakers?)
**IVY Fueling Business Outcomes**
BlackBerry IVY will help automakers and automotive suppliers:
Fuel Innovation by supporting rapid development of new customer experiences
Drive Revenue by unlocking new revenue streams and business models
Reduce Costs by moving processing to the edge &amp;amp; reducing raw data transmission
Improve Operations with enhanced data visibility and access
Expand Ecosystems by unlocking the broader app developer community
Wanna watch a video? [bideo here](https://youtu.be/fwDnUNENSoY) 
Want a TL;DR? Automotive, cloud, cybersecurity, IOT, electric vehicles, every bubble on the planet. And this shit got all of it. Want more info? https://blackberry.qnx.com/en/aws Read this and watch their conferences coming up.
**Partnerships with big companies**
Blackberry partnered with Zoom (link: https://blogs.blackberry.com/en/2020/10/blackberry-and-zoom-together-secure-your-virtual-enterprise-meetings), Microsoft Teams (link: https://www.prnewswire.com/news-releases/blackberry-athoc-integrates-with-microsoft-teams-for-critical-event-management-301147559.html) and some other company that I forgot. Cybersecurity adding onto big big platforms that exploded this past year. MORE MONEY you dumbasses.
Patents
BB started offloading old patents but have one that will be important as of recent, with the sexiest one being this: https://uspto.report/patent/grant/10880812 
Very pretty stuff, big sex.
**Business Implications**
BB makes their money from licensing, cybersecurity (one of the only companies that have not been hacked in this SolarWind shit), BB QNX is already in 175 MM cars worldwide, partnered with XPEV, and is in talks with multiple Tier 1 automakers, 20 different OEMs, and will be in vehicles by 2023. Does that mean anything now? Yes, you dumbass. Per CEO John Chen, my new president, #DidYouKnow @BlackBerry has been selected by 19 of the top 25 #ElectricVehicle manufacturers, and they represent 61% of the Electric Vehicle market?
Bubblicious and sexy. Expect some of the big tier 1s like Nissan, Toyota, BMW, and others to jump on this train. Think TSLA doesnâ€™t have competition? Bitch they cant even make a billion dollars unless they sell stock (which since MS just upgraded their price, I bet they offer at least $5B in stock in the coming days).
**CONFERENCES**  
BB is speaking at the following conferences:
Citiâ€™s 2021 Global TMT West Virtual Conference - Thursday January 7th, 2021 at 1 PM with the Steve Rai, Blackberry CFO  and John Wall, Co-Head of BlackBerry Technology Solutions (BTS) 
JP Morgan 19th Annual Tech / Auto Forum
Tuesday January 12th, 2021 at 5:45 PM ET 
with the Steve Rai, Blackberry CFO  and John Wall, Co-Head of BlackBerry Technology Solutions (BTS) 
Needhamâ€™s 23rd Annual Virtual Growth Conference 
Friday, January 15th, 2021 at 1:15 pm ET 
With Ryan Permeh, Blackberry Chief Security Architect &amp;amp; Co-founder of Cylance and Eric Cornelius, Blackberry Chief Product Architect 
This was just announced and you bet your ass this will pump this stock up.
**Conclusion:**
This stock will generate a lot more cash in the coming years, will gain in the short term by offloading old patents, settling with FB and getting some moolah, growing in their partnership with Bezos gang, roll out to more EVs with Tier 1 and Tier 2 automotive companies, and compete with Tesla on this as well. This shit trades at $6.70 and is so close to going up if the market just doesnâ€™t crash in the interim. They already are used by big companies for Access and other Mobile applications, so that someone can securely use their dinky iPhone to work. Think big whales arenâ€™t interested? Look at 2022 2023 option OI. 
I think this goes to lower PT of $10 by May, more likely $15. uThInKitWiLLdOUbleINmKTcAp???? Yes you fucking idiot, this is trading at 4X sales only, will be profitable this year, and has so much shit coming up. This is UNDER 4B!!!!!!!!!!!!!!!! Just buy the stock and sit on it. Want options? Buy them too. Have fun guys, I hope you all make money.
My positions:
29 contracts Feb $7C, bought as recently as yesterday.
1300 Shares, price avg of $7.001. I could have actively traded this prior to ER but decided to long term hold cause I am not a daytrader, and I fully believe in this hypothesis. I wouldnâ€™t be typing this shit if not. Enjoy, go make money</t>
  </si>
  <si>
    <t>$BB King, the blast from the past with the legendary comeback</t>
  </si>
  <si>
    <t>t3_ks4s3s</t>
  </si>
  <si>
    <t>$BB King, the blast from the past with the legendary comeback **BB is king.**
before anything, this is not financial advice, go fuck yourself you autists. I am a degenerate with a hypothesis. Now that that disclaimer is done
Man blackberry, who the hell thought Iâ€™d be investing in you after the fall of BBM and Brickbreaker. Well, strap in folks as I take you through one of the most bullish stories in stonk history, and it all starts with one statement. Everything youâ€™re thinking about with Blackberry at the moment, is wrong.
It is not a phone company. It is not telling you to use BBM. It is a software, automotive, and cybersecurity company that is about to make a killing. Letâ€™s begin:
BB stock price, 6.71 as of Close on 1-6-2021. 
Technically, this thing is a fucking beauty. MACD flip, Stoch RSI cross, volume died on the sells and the thing is pushing up just the market died twice while it had solid momentum. This is going to move soon, but let's go away from crayons and into the magical land of make believe, news events, conferences, and fundamentals. It's not just two letters, it's a business. https://www.tradingview.com/x/uI3Cl51F/ 
**Recent Earnings**
Fiscal Quarter End| Date Reported| Earnings Per Share* | Consensus EPS* Forecast| % Surprise
---|---|----|----|----
Nov 2020| 12/17/2020| 0.1 | -0.04| 100
Aug 2020| 09/24/2020| 0.1| -0.02| 600
May 2020| 06/24/2020| 0| -0.04| 100
Feb 2020| 03/31/2020| 0.06| 0.01| 500
Surprises along the board.
* Revenues last quarter, $224 MM.
* Revenues projected for Q4, $246 MM.
* Full year Guidance 2021, $950 MM. 
* Mkt cap, $4 B. 
Total company non-GAAP revenue of $224 million; total company GAAP revenue of $218 million. Non-GAAP earnings per basic and diluted share of $0.02; GAAP loss per basic and diluted share of $0.23. Net cash generated from operating activities of $29 million.
Saw this cute image of CRWD PLTR and SNOW, all with similar or lower Revs but SNOW is half but worth 20x BB, CRWD has less revs but is operating at 11.75x, PLTR (WSB fav) has 50M more projected annual revs and is worth 11x. Alright who cares about revenue, that's only today. If only it accounted for the big event happening in the next 9 days (see news events below).
**NEWS EVENTS**
*FB settlement*
Iâ€™m not going to go into deep detail here as it is quite intricate and all I know is that BB won a suit against fuckerberg $FB related to messaging, whatsapp, and something else. $FB has till January 15th, 2020 to settle, see here: https://www.courtlistener.com/recap/gov.uscourts.cand.331602/gov.uscourts.cand.331602.144.0.pdf 
This FB settlement is not included in earnings expectations, meaning THAT SHIT GOES UP or will be in analyst projections.
*BlackBerry IVY - Intellectual Vehicle Data Platform*
The big kahuna that will change BB for the next few years. Per BB website: â€œBlackBerry and AWS are joining forces to develop BlackBerry IVY, a scalable, cloud-connected software platform that will allow automakers to create personalized driver and passenger experiences and improve operations of connected vehicles with new BlackBerry QNX and AWS technology.â€
What does it mean to the end consumer (the automakers?)
**IVY Fueling Business Outcomes**
BlackBerry IVY will help automakers and automotive suppliers:
Fuel Innovation by supporting rapid development of new customer experiences
Drive Revenue by unlocking new revenue streams and business models
Reduce Costs by moving processing to the edge &amp;amp; reducing raw data transmission
Improve Operations with enhanced data visibility and access
Expand Ecosystems by unlocking the broader app developer community
Wanna watch a video? [bideo here](https://youtu.be/fwDnUNENSoY) 
Want a TL;DR? Automotive, cloud, cybersecurity, IOT, electric vehicles, every bubble on the planet. And this shit got all of it. Want more info? https://blackberry.qnx.com/en/aws Read this and watch their conferences coming up.
**Partnerships with big companies**
Blackberry partnered with Zoom (link: https://blogs.blackberry.com/en/2020/10/blackberry-and-zoom-together-secure-your-virtual-enterprise-meetings), Microsoft Teams (link: https://www.prnewswire.com/news-releases/blackberry-athoc-integrates-with-microsoft-teams-for-critical-event-management-301147559.html) and some other company that I forgot. Cybersecurity adding onto big big platforms that exploded this past year. MORE MONEY you dumbasses.
Patents
BB started offloading old patents but have one that will be important as of recent, with the sexiest one being this: https://uspto.report/patent/grant/10880812 
Very pretty stuff, big sex.
**Business Implications**
BB makes their money from licensing, cybersecurity (one of the only companies that have not been hacked in this SolarWind shit), BB QNX is already in 175 MM cars worldwide, partnered with XPEV, and is in talks with multiple Tier 1 automakers, 20 different OEMs, and will be in vehicles by 2023. Does that mean anything now? Yes, you dumbass. Per CEO John Chen, my new president, #DidYouKnow @BlackBerry has been selected by 19 of the top 25 #ElectricVehicle manufacturers, and they represent 61% of the Electric Vehicle market?
Bubblicious and sexy. Expect some of the big tier 1s like Nissan, Toyota, BMW, and others to jump on this train. Think TSLA doesnâ€™t have competition? Bitch they cant even make a billion dollars unless they sell stock (which since MS just upgraded their price, I bet they offer at least $5B in stock in the coming days).
**CONFERENCES**  
BB is speaking at the following conferences:
Citiâ€™s 2021 Global TMT West Virtual Conference - Thursday January 7th, 2021 at 1 PM with the Steve Rai, Blackberry CFO  and John Wall, Co-Head of BlackBerry Technology Solutions (BTS) 
JP Morgan 19th Annual Tech / Auto Forum
Tuesday January 12th, 2021 at 5:45 PM ET 
with the Steve Rai, Blackberry CFO  and John Wall, Co-Head of BlackBerry Technology Solutions (BTS) 
Needhamâ€™s 23rd Annual Virtual Growth Conference 
Friday, January 15th, 2021 at 1:15 pm ET 
With Ryan Permeh, Blackberry Chief Security Architect &amp;amp; Co-founder of Cylance and Eric Cornelius, Blackberry Chief Product Architect 
This was just announced and you bet your ass this will pump this stock up.
**Conclusion:**
This stock will generate a lot more cash in the coming years, will gain in the short term by offloading old patents, settling with FB and getting some moolah, growing in their partnership with Bezos gang, roll out to more EVs with Tier 1 and Tier 2 automotive companies, and compete with Tesla on this as well. This shit trades at $6.70 and is so close to going up if the market just doesnâ€™t crash in the interim. They already are used by big companies for Access and other Mobile applications, so that someone can securely use their dinky iPhone to work. Think big whales arenâ€™t interested? Look at 2022 2023 option OI. 
I think this goes to lower PT of $10 by May, more likely $15. uThInKitWiLLdOUbleINmKTcAp???? Yes you fucking idiot, this is trading at 4X sales only, will be profitable this year, and has so much shit coming up. This is UNDER 4B!!!!!!!!!!!!!!!! Just buy the stock and sit on it. Want options? Buy them too. Have fun guys, I hope you all make money.
My positions:
29 contracts Feb $7C, bought as recently as yesterday.
1300 Shares, price avg of $7.001. I could have actively traded this prior to ER but decided to long term hold cause I am not a daytrader, and I fully believe in this hypothesis. I wouldnâ€™t be typing this shit if not. Enjoy, go make money</t>
  </si>
  <si>
    <t>BB king blast past legendary comeback BB king anything financial advice fuck autists degenerate hypothesis disclaimer done man blackberry hell thought investing fall bbm brickbreaker well strap folks take one bullish stories stonk history starts one statement everything thinking blackberry moment wrong phone company telling use bbm software automotive cybersecurity company make killing let begin BB stock price close technically thing fucking beauty macd flip stoch RSI cross volume died sells thing pushing market died twice solid momentum going move soon let away crayons magical land make believe news events conferences fundamentals two letters business https wwwtradingviewcomxuiclf recent earnings fiscal quarter end date reported earnings per share consensus eps forecast surprise nov aug may feb surprises along board revenues last quarter revenues projected full year guidance mkt cap total company nongaap revenue million total company gaap revenue million nongaap earnings per basic diluted share gaap loss per basic diluted share net cash generated operating activities million saw cute image CRWD PLTR SNOW similar lower revs SNOW half worth BB CRWD less revs operating PLTR wsb fav projected annual revs worth alright cares revenue today accounted big event happening next days see news events news events settlement going deep detail quite intricate know BB suit fuckerberg related messaging whatsapp something else till january settle see https wwwcourtlistenercomrecapgovuscourtscandgovuscourtscandpdf settlement included earnings expectations meaning shit goes analyst projections blackberry ivy intellectual vehicle data platform big kahuna change BB next years per BB website blackberry aws joining forces develop blackberry ivy scalable cloudconnected software platform allow automakers create personalized driver passenger experiences improve operations connected vehicles new blackberry qnx aws technology mean end consumer automakers ivy fueling business outcomes blackberry ivy help automakers automotive suppliers fuel innovation supporting rapid development new customer experiences drive revenue unlocking new revenue streams business models reduce costs moving processing edge amp reducing raw data transmission improve operations enhanced data visibility access expand ecosystems unlocking broader app developer community wan watch video bideo https youtubefwdnunensoy want automotive cloud cybersecurity IOT electric vehicles every bubble planet shit got want info https blackberryqnxcomenaws read watch conferences coming partnerships big companies blackberry partnered zoom link https blogsblackberrycomenblackberryandzoomtogethersecureyourvirtualenterprisemeetings microsoft teams link https wwwprnewswirecomnewsreleasesblackberryathocintegrateswithmicrosoftteamsforcriticaleventmanagementhtml company forgot cybersecurity adding onto big big platforms exploded past year money dumbasses patents BB started offloading old patents one important recent sexiest one https usptoreportpatentgrant pretty stuff big sex business implications BB makes money licensing cybersecurity one companies hacked solarwind shit BB qnx already cars worldwide partnered XPEV talks multiple tier automakers different oems vehicles mean anything yes dumbass per ceo john chen new president didyouknow blackberry selected top electricvehicle manufacturers represent electric vehicle market bubblicious sexy expect big tier like nissan toyota bmw others jump train think TSLA competition bitch cant even make billion dollars unless sell stock since MS upgraded price bet offer least stock coming days conferences BB speaking following conferences citi global tmt west virtual conference thursday january PM steve rai blackberry cfo john wall cohead blackberry technology solutions bts morgan annual tech auto forum tuesday january PM ET steve rai blackberry cfo john wall cohead blackberry technology solutions bts needham annual virtual growth conference friday january ET ryan permeh blackberry chief security architect amp cofounder cylance eric cornelius blackberry chief product architect announced bet ass pump stock conclusion stock generate lot cash coming years gain short term offloading old patents settling getting moolah growing partnership bezos gang roll evs tier tier automotive companies compete tesla well shit trades close going market crash interim already used big companies access mobile applications someone securely use dinky iphone work think big whales interested look option OI think goes lower PT may likely uthinkitwilldoubleinmktcap yes fucking idiot trading sales profitable year much shit coming buy stock sit want options buy fun guys hope make money positions contracts feb bought recently yesterday shares price avg could actively traded prior decided long term hold cause daytrader fully believe hypothesis typing shit enjoy make money</t>
  </si>
  <si>
    <t>RansomLove</t>
  </si>
  <si>
    <t>wvfwju</t>
  </si>
  <si>
    <t>Apes! You seem to be doing a good job burning the hedgies! As the hedgies get caught off guard, they have to sell stock to cover their losses. Letâ€™s reload! There is still a lot of money to be made! Just remember to get in early on the next squeeze! Those that get in early are the ones that benefit the most! 
[Apes are causing the Nasdaq to bubble](https://youtu.be/elDNL7jFj0g)</t>
  </si>
  <si>
    <t>ðŸ˜† Jim Cramer says the Apes are burning the hedge funds with $GME, $AMC, $BBBY short squeezes and causing the Nasdaq to bubble. LOL ðŸ˜† Are the Hedgies ready for round 2?</t>
  </si>
  <si>
    <t>t3_wvfwju</t>
  </si>
  <si>
    <t>ðŸ˜† Jim Cramer says the Apes are burning the hedge funds with $GME, $AMC, $BBBY short squeezes and causing the Nasdaq to bubble. LOL ðŸ˜† Are the Hedgies ready for round 2? Apes! You seem to be doing a good job burning the hedgies! As the hedgies get caught off guard, they have to sell stock to cover their losses. Letâ€™s reload! There is still a lot of money to be made! Just remember to get in early on the next squeeze! Those that get in early are the ones that benefit the most! 
[Apes are causing the Nasdaq to bubble](https://youtu.be/elDNL7jFj0g)</t>
  </si>
  <si>
    <t>jim cramer says apes burning hedge funds GME AMC BBBY short squeezes causing nasdaq bubble lol hedgies ready round apes seem good job burning hedgies hedgies get caught guard sell stock cover losses let reload still lot money made remember get early next squeeze get early ones benefit apes causing nasdaq bubble https youtubeeldnljfjg</t>
  </si>
  <si>
    <t>Stormferd</t>
  </si>
  <si>
    <t>lik4zy</t>
  </si>
  <si>
    <t>Hi everyone, I've never posted here before so take it easy. I might have gone full retard but hear me out.  
I bought 1 GME at 50$, and I'm holding. I also wanted to ask about GME business debt of 219$ million. I saw a report that Gamestop didn't file their (notice of earnings)? to their shareholders, so GME couldn't sell their shares of the company to pay off their own debts, which they probably could have because they filed to sell off $100 million of their shares with IRS.   
So, if we hold long enough, and do xyz. could we profit, and GME pay their debts off at some point this year? Or, is that a shot in the dark because we don't know what GME plans to do?</t>
  </si>
  <si>
    <t>GME Hold and GME Paying their Debts.</t>
  </si>
  <si>
    <t>t3_lik4zy</t>
  </si>
  <si>
    <t>GME Hold and GME Paying their Debts. Hi everyone, I've never posted here before so take it easy. I might have gone full retard but hear me out.  
I bought 1 GME at 50$, and I'm holding. I also wanted to ask about GME business debt of 219$ million. I saw a report that Gamestop didn't file their (notice of earnings)? to their shareholders, so GME couldn't sell their shares of the company to pay off their own debts, which they probably could have because they filed to sell off $100 million of their shares with IRS.   
So, if we hold long enough, and do xyz. could we profit, and GME pay their debts off at some point this year? Or, is that a shot in the dark because we don't know what GME plans to do?</t>
  </si>
  <si>
    <t>GME hold GME paying debts everyone never posted take easy might gone full retard hear bought GME holding also wanted ask GME business debt million saw report gamestop file notice earnings shareholders GME could sell shares company pay debts probably could filed sell million shares IRS hold long enough xyz could profit GME pay debts point year shot dark know GME plans</t>
  </si>
  <si>
    <t>stockporn</t>
  </si>
  <si>
    <t>krst5o</t>
  </si>
  <si>
    <t>Me when anyone asks how my TSLA fds are doing</t>
  </si>
  <si>
    <t>t3_krst5o</t>
  </si>
  <si>
    <t xml:space="preserve">Me when anyone asks how my TSLA fds are doing </t>
  </si>
  <si>
    <t>anyone asks TSLA fds</t>
  </si>
  <si>
    <t>Njkoskin</t>
  </si>
  <si>
    <t>wv6mhf</t>
  </si>
  <si>
    <t>GME and BBBY</t>
  </si>
  <si>
    <t>t3_wv6mhf</t>
  </si>
  <si>
    <t xml:space="preserve">GME and BBBY </t>
  </si>
  <si>
    <t>GME BBBY</t>
  </si>
  <si>
    <t>ikidnapfatpeople</t>
  </si>
  <si>
    <t>wv6ind</t>
  </si>
  <si>
    <t>Long time lurker, first time poster looking for some clarity and discussion on the implications of the reg sho listing of $BBBY. BBBY bagholder here.
My understanding of Reg Sho is that once listed, outstanding shorts have between 13 to 35 days to cover their positions. My question is this, since BBBY went onto RegSho list around Aug 17th, does that mean we expect to see a squeeze occur between Sep 3rd and October 5th? 
Also, i am interesested in people's opinions on whether or not cyborgs are among us?  I get the feeling there are a lot of Apes who have bought puts instead of calls trying to sow FUD.  Like this post to the top if you think this could be the case.
&amp;amp;#x200B;
I believe diamond hands can prevail.
&amp;amp;#x200B;
Position: 140 stocks at $10.46</t>
  </si>
  <si>
    <t>Real question related to REG-SHO list and $BBBY squeeze timing</t>
  </si>
  <si>
    <t>t3_wv6ind</t>
  </si>
  <si>
    <t>Real question related to REG-SHO list and $BBBY squeeze timing Long time lurker, first time poster looking for some clarity and discussion on the implications of the reg sho listing of $BBBY. BBBY bagholder here.
My understanding of Reg Sho is that once listed, outstanding shorts have between 13 to 35 days to cover their positions. My question is this, since BBBY went onto RegSho list around Aug 17th, does that mean we expect to see a squeeze occur between Sep 3rd and October 5th? 
Also, i am interesested in people's opinions on whether or not cyborgs are among us?  I get the feeling there are a lot of Apes who have bought puts instead of calls trying to sow FUD.  Like this post to the top if you think this could be the case.
&amp;amp;#x200B;
I believe diamond hands can prevail.
&amp;amp;#x200B;
Position: 140 stocks at $10.46</t>
  </si>
  <si>
    <t>real question related regsho list BBBY squeeze timing long time lurker first time poster looking clarity discussion implications reg sho listing BBBY BBBY bagholder understanding reg sho listed outstanding shorts days cover positions question since BBBY went onto regsho list around aug mean expect see squeeze occur sep october also interesested people opinions whether cyborgs among get feeling lot apes bought puts instead calls trying sow fud like post top think could case amp believe diamond hands prevail amp position stocks</t>
  </si>
  <si>
    <t>imposter22</t>
  </si>
  <si>
    <t>wv11r8</t>
  </si>
  <si>
    <t>If you missed the weekend DD... here it is (you might go all in too):  
[https://www.reddit.com/r/wallstreetbets/comments/wsxdpx/the\_true\_reason\_why\_rc\_sold\_his\_bbby\_shares\_a/](https://www.reddit.com/r/wallstreetbets/comments/wsxdpx/the_true_reason_why_rc_sold_his_bbby_shares_a/)
At first, I was like, nice DD maybe I'll toss "Some" cash at it.  
But after the 50,000 reddit schmeckle, awards tossed around. I'm all in.  
[Isn't that like a $150-$200 reddit award?](https://preview.redd.it/qi1czwwexaj91.png?width=1548&amp;amp;format=png&amp;amp;auto=webp&amp;amp;s=0ed376cc4a3669a1a9d0c259504d96e97d321619)
&amp;amp;#x200B;
anyway, despite all the fucking [ðŸ’©](https://emojipedia.org/pile-of-poo/) FUD on those pesky hedge owned news sites (CNBC, Zerohedge, Market Insider, CNN) .   
I purchased on a Cash only account, so I know they are my own shares.   
I made big block trades (all or none) so that I wouldn't grab shares from paper handed retail investors[ðŸ§»](https://emojipedia.org/roll-of-paper/) , and it would almost guarantee these shares were sold to me by some hedge fund [ðŸ‹](https://emojipedia.org/whale/)whales[ðŸ‹](https://emojipedia.org/whale/) pushing synthetic shares. These shares will clear in 1-2days. 
&amp;amp;#x200B;
https://preview.redd.it/agtd2hr13bj91.png?width=2676&amp;amp;format=png&amp;amp;auto=webp&amp;amp;s=1398bb5ca1c7b3619903ed69fe67e4ccbe1502bb
&amp;amp;#x200B;
I plan on holding until I see a reasonable market cap.  
ðŸš€ðŸš€See you guys on MarsðŸš€ðŸš€, or in Earths Core [ðŸ’€](https://emojipedia.org/skull/).  
This is not financial advices. I'm simply showing the yolo trades I made and why. Trading is risky, so do it at your own risk.</t>
  </si>
  <si>
    <t>After this weekend ðŸš€ DD on $BBBY... I went yolo with $1mil ðŸ’°</t>
  </si>
  <si>
    <t>t3_wv11r8</t>
  </si>
  <si>
    <t>After this weekend ðŸš€ DD on $BBBY... I went yolo with $1mil ðŸ’° If you missed the weekend DD... here it is (you might go all in too):  
[https://www.reddit.com/r/wallstreetbets/comments/wsxdpx/the\_true\_reason\_why\_rc\_sold\_his\_bbby\_shares\_a/](https://www.reddit.com/r/wallstreetbets/comments/wsxdpx/the_true_reason_why_rc_sold_his_bbby_shares_a/)
At first, I was like, nice DD maybe I'll toss "Some" cash at it.  
But after the 50,000 reddit schmeckle, awards tossed around. I'm all in.  
[Isn't that like a $150-$200 reddit award?](https://preview.redd.it/qi1czwwexaj91.png?width=1548&amp;amp;format=png&amp;amp;auto=webp&amp;amp;s=0ed376cc4a3669a1a9d0c259504d96e97d321619)
&amp;amp;#x200B;
anyway, despite all the fucking [ðŸ’©](https://emojipedia.org/pile-of-poo/) FUD on those pesky hedge owned news sites (CNBC, Zerohedge, Market Insider, CNN) .   
I purchased on a Cash only account, so I know they are my own shares.   
I made big block trades (all or none) so that I wouldn't grab shares from paper handed retail investors[ðŸ§»](https://emojipedia.org/roll-of-paper/) , and it would almost guarantee these shares were sold to me by some hedge fund [ðŸ‹](https://emojipedia.org/whale/)whales[ðŸ‹](https://emojipedia.org/whale/) pushing synthetic shares. These shares will clear in 1-2days. 
&amp;amp;#x200B;
https://preview.redd.it/agtd2hr13bj91.png?width=2676&amp;amp;format=png&amp;amp;auto=webp&amp;amp;s=1398bb5ca1c7b3619903ed69fe67e4ccbe1502bb
&amp;amp;#x200B;
I plan on holding until I see a reasonable market cap.  
ðŸš€ðŸš€See you guys on MarsðŸš€ðŸš€, or in Earths Core [ðŸ’€](https://emojipedia.org/skull/).  
This is not financial advices. I'm simply showing the yolo trades I made and why. Trading is risky, so do it at your own risk.</t>
  </si>
  <si>
    <t>weekend BBBY went yolo mil missed weekend might https wwwredditcomrwallstreetbetscommentswsxdpxthetruereasonwhyrcsoldhisbbbysharesa https wwwredditcomrwallstreetbetscommentswsxdpxthetruereasonwhyrcsoldhisbbbysharesa first like nice maybe toss cash reddit schmeckle awards tossed around like reddit award https previewredditqiczwwexajpng width amp formatpng amp autowebp amp sedccaaadcded amp anyway despite fucking https emojipediaorgpileofpoo fud pesky hedge owned news sites cnbc zerohedge market insider cnn purchased cash account know shares made big block trades none would grab shares paper handed retail investors https emojipediaorgrollofpaper would almost guarantee shares sold hedge fund https emojipediaorgwhale whales https emojipediaorgwhale pushing synthetic shares shares clear days amp https previewredditagtdhrbjpng width amp formatpng amp autowebp amp sbbcacbedfeeccbebb amp plan holding see reasonable market cap see guys mars earths core https emojipediaorgskull financial advices simply showing yolo trades made trading risky risk</t>
  </si>
  <si>
    <t>HitByBrix42</t>
  </si>
  <si>
    <t>lig69q</t>
  </si>
  <si>
    <t>Iâ€™m 19 years old and just bought 5,400 more $GME. Letâ€™s get to $5K!</t>
  </si>
  <si>
    <t>t3_lig69q</t>
  </si>
  <si>
    <t xml:space="preserve">Iâ€™m 19 years old and just bought 5,400 more $GME. Letâ€™s get to $5K! </t>
  </si>
  <si>
    <t>years old bought GME let get</t>
  </si>
  <si>
    <t>Impossible_Emu1308</t>
  </si>
  <si>
    <t>nzujh2</t>
  </si>
  <si>
    <t>6900 shares of $WISH. Ape want bannana</t>
  </si>
  <si>
    <t>t3_nzujh2</t>
  </si>
  <si>
    <t xml:space="preserve">6900 shares of $WISH. Ape want bannana </t>
  </si>
  <si>
    <t>shares WISH ape want bannana</t>
  </si>
  <si>
    <t>AffectionateHawk4422</t>
  </si>
  <si>
    <t>l6m429</t>
  </si>
  <si>
    <t>$NIO: Old flames never die</t>
  </si>
  <si>
    <t>t3_l6m429</t>
  </si>
  <si>
    <t>$NIO: Old flames never die [removed]</t>
  </si>
  <si>
    <t>NIO old flames never die removed</t>
  </si>
  <si>
    <t>mike_jones_baby</t>
  </si>
  <si>
    <t>laoiey</t>
  </si>
  <si>
    <t>AMC was just to cheap</t>
  </si>
  <si>
    <t>t3_laoiey</t>
  </si>
  <si>
    <t xml:space="preserve">AMC was just to cheap </t>
  </si>
  <si>
    <t>AMC cheap</t>
  </si>
  <si>
    <t>GmericaIndustries</t>
  </si>
  <si>
    <t>rh2ufm</t>
  </si>
  <si>
    <t>Kneel before the God-Emperor of Retards. Portfolio Diversity 7762.38% (GME YOLO)</t>
  </si>
  <si>
    <t>t3_rh2ufm</t>
  </si>
  <si>
    <t xml:space="preserve">Kneel before the God-Emperor of Retards. Portfolio Diversity 7762.38% (GME YOLO) </t>
  </si>
  <si>
    <t>kneel godemperor retards portfolio diversity GME yolo</t>
  </si>
  <si>
    <t>Mr_Ripp3rr</t>
  </si>
  <si>
    <t>liclij</t>
  </si>
  <si>
    <t>Okay, I know the latest fabs have been weed, pharma, and GME is still rocking it, but hear me out. As an ape, I have been reading the articles on RH because I want to know what they're saying about GME, NOK, BB, and others. Turns out they started posting positive articles on NOK. Yet, NOK has been dropping like a fly below price levels from Nov 2020, even though it had an outstanding earnings report??? To top it off, it outperformed it's market competitors, yet the price continues to jump off cliffs?
Obviously it's the hedge funds being dicks. It has to be. The company is doing better than most startups because it actually has cash flow. It had 2.5B Euros in net cash flow, which is up .8B from last Q4.^(1) Cash on hand has increased by 2.1B Euro from last year as well. This is by all means a relatively "safe" company to invest in, as it is stockpiling cash and generating it as well...
From my ape brain, it looks like they don't always do dividend payouts, which is weird but that's the EU for you. I don't know shit about stocks except that I was a finance major and now I do consulting because of this crap. The fundamentals don't matter when you have a bunch of rich people piss their money on Hedge fund managers trying to scrap by pretending they are the messiah. Cucks. The market is just as speculative as other currencies that shall not be named....
ALL GOODS/STOCKS/COMMODITIES ARE ONLY VALUED AT WHAT THE CONSUMER IS WILLING TO SPEND ON SAID GOOD/STOCK/ ETC.
How else do you think the stock prices go up and down like a fucking yo-yo? It's cause Fidelity and Schaub propose to buy and sell at bids and asks. It's not rocket science. All the shit they teach you in school is a fucking lie. Only small dick brains care about fundamentals. It's a rich man's game and I want to take it down by putting my money in the mouth of Nokia and other potential companies. Let's give them all hope team, hodl the line, the hedgies can't butt fuck the stock market forever.</t>
  </si>
  <si>
    <t>NOK: Why I'm Still Holding (the forgotten stock)</t>
  </si>
  <si>
    <t>t3_liclij</t>
  </si>
  <si>
    <t>NOK: Why I'm Still Holding (the forgotten stock) Okay, I know the latest fabs have been weed, pharma, and GME is still rocking it, but hear me out. As an ape, I have been reading the articles on RH because I want to know what they're saying about GME, NOK, BB, and others. Turns out they started posting positive articles on NOK. Yet, NOK has been dropping like a fly below price levels from Nov 2020, even though it had an outstanding earnings report??? To top it off, it outperformed it's market competitors, yet the price continues to jump off cliffs?
Obviously it's the hedge funds being dicks. It has to be. The company is doing better than most startups because it actually has cash flow. It had 2.5B Euros in net cash flow, which is up .8B from last Q4.^(1) Cash on hand has increased by 2.1B Euro from last year as well. This is by all means a relatively "safe" company to invest in, as it is stockpiling cash and generating it as well...
From my ape brain, it looks like they don't always do dividend payouts, which is weird but that's the EU for you. I don't know shit about stocks except that I was a finance major and now I do consulting because of this crap. The fundamentals don't matter when you have a bunch of rich people piss their money on Hedge fund managers trying to scrap by pretending they are the messiah. Cucks. The market is just as speculative as other currencies that shall not be named....
ALL GOODS/STOCKS/COMMODITIES ARE ONLY VALUED AT WHAT THE CONSUMER IS WILLING TO SPEND ON SAID GOOD/STOCK/ ETC.
How else do you think the stock prices go up and down like a fucking yo-yo? It's cause Fidelity and Schaub propose to buy and sell at bids and asks. It's not rocket science. All the shit they teach you in school is a fucking lie. Only small dick brains care about fundamentals. It's a rich man's game and I want to take it down by putting my money in the mouth of Nokia and other potential companies. Let's give them all hope team, hodl the line, the hedgies can't butt fuck the stock market forever.</t>
  </si>
  <si>
    <t>NOK still holding forgotten stock okay know latest fabs weed pharma GME still rocking hear ape reading articles RH want know saying GME NOK BB others turns started posting positive articles NOK yet NOK dropping like fly price levels nov even though outstanding earnings report top outperformed market competitors yet price continues jump cliffs obviously hedge funds dicks company better startups actually cash flow euros net cash flow last cash hand increased euro last year well means relatively safe company invest stockpiling cash generating well ape brain looks like always dividend payouts weird know shit stocks except finance major consulting crap fundamentals matter bunch rich people piss money hedge fund managers trying scrap pretending messiah cucks market speculative currencies shall named goodsstockscommodities valued consumer willing spend said goodstock etc else think stock prices like fucking yoyo cause fidelity schaub propose buy sell bids asks rocket science shit teach school fucking lie small dick brains care fundamentals rich man game want take putting money mouth nokia potential companies let give hope team hodl line hedgies butt fuck stock market forever</t>
  </si>
  <si>
    <t>_as_above_so_below_</t>
  </si>
  <si>
    <t>l6k6kc</t>
  </si>
  <si>
    <t>I'm NEVER selling my GME stock - Let me tell you why. This is not about the money, for me</t>
  </si>
  <si>
    <t>t3_l6k6kc</t>
  </si>
  <si>
    <t>I'm NEVER selling my GME stock - Let me tell you why. This is not about the money, for me [removed]</t>
  </si>
  <si>
    <t>never selling GME stock let tell money removed</t>
  </si>
  <si>
    <t>HollaAtYaYOLO</t>
  </si>
  <si>
    <t>rlohq9</t>
  </si>
  <si>
    <t>Holla At Ya GME YOLO. 800 Shares Tax Free!!</t>
  </si>
  <si>
    <t>t3_rlohq9</t>
  </si>
  <si>
    <t xml:space="preserve">Holla At Ya GME YOLO. 800 Shares Tax Free!! </t>
  </si>
  <si>
    <t>holla GME yolo shares tax free</t>
  </si>
  <si>
    <t>cjl6</t>
  </si>
  <si>
    <t>fxyhri</t>
  </si>
  <si>
    <t>tl;dr: Angry brown CEO calls out Donnie Pump &amp;amp; JPow for propping up markets, doesn't matter cause they can't hear him over the BRRRRR
Article linked to interview: [https://www.cnbc.com/2020/04/09/chamath-palihapitiya-us-needs-to-let-hedge-funds-billionaires-fail.html](https://www.cnbc.com/2020/04/09/chamath-palihapitiya-us-needs-to-let-hedge-funds-billionaires-fail.html)
Accidentally posted an older article before out of pure excitement after hearing this fucking ledge call out the fucked up shit going on within the market, all while destroying Wapner and his (actually, and not in an endearing way) retarded buddies trying to form rebuttals.
Through all the pain watching all of our portfolios go up in flames the past few weeks, this motherfucker came in and spoke for all us and really put a smile on my face.
Here is a soundbite of the interview, if you enjoy it I added a link to a google drive file of the full audio. It's a little long, but I promise it's worth listening to. This mf was spittin.
[https://twitter.com/CNBC/status/1248323677898366978?s=20](https://twitter.com/CNBC/status/1248323677898366978?s=20)
Audio file to full interview: [https://drive.google.com/file/d/1WCCZ9SAwp4Pk8K4Xep5DEqULQZdnxiAl/view](https://drive.google.com/file/d/1WCCZ9SAwp4Pk8K4Xep5DEqULQZdnxiAl/view)
Positions: Who fucking cares at this point most of us are broke as of this week</t>
  </si>
  <si>
    <t>UPDATED: Chamath Palihapitiya (chairman of SPCE) Interview on CNBC, Tears Apart CNBC Analysts Defending the Bailout of Hedgefunds and Billionaires (Full Audio Included)</t>
  </si>
  <si>
    <t>t3_fxyhri</t>
  </si>
  <si>
    <t>UPDATED: Chamath Palihapitiya (chairman of SPCE) Interview on CNBC, Tears Apart CNBC Analysts Defending the Bailout of Hedgefunds and Billionaires (Full Audio Included) tl;dr: Angry brown CEO calls out Donnie Pump &amp;amp; JPow for propping up markets, doesn't matter cause they can't hear him over the BRRRRR
Article linked to interview: [https://www.cnbc.com/2020/04/09/chamath-palihapitiya-us-needs-to-let-hedge-funds-billionaires-fail.html](https://www.cnbc.com/2020/04/09/chamath-palihapitiya-us-needs-to-let-hedge-funds-billionaires-fail.html)
Accidentally posted an older article before out of pure excitement after hearing this fucking ledge call out the fucked up shit going on within the market, all while destroying Wapner and his (actually, and not in an endearing way) retarded buddies trying to form rebuttals.
Through all the pain watching all of our portfolios go up in flames the past few weeks, this motherfucker came in and spoke for all us and really put a smile on my face.
Here is a soundbite of the interview, if you enjoy it I added a link to a google drive file of the full audio. It's a little long, but I promise it's worth listening to. This mf was spittin.
[https://twitter.com/CNBC/status/1248323677898366978?s=20](https://twitter.com/CNBC/status/1248323677898366978?s=20)
Audio file to full interview: [https://drive.google.com/file/d/1WCCZ9SAwp4Pk8K4Xep5DEqULQZdnxiAl/view](https://drive.google.com/file/d/1WCCZ9SAwp4Pk8K4Xep5DEqULQZdnxiAl/view)
Positions: Who fucking cares at this point most of us are broke as of this week</t>
  </si>
  <si>
    <t>updated chamath palihapitiya chairman SPCE interview cnbc tears apart cnbc analysts defending bailout hedgefunds billionaires full audio included angry brown ceo calls donnie pump amp jpow propping markets matter cause hear brrrrr article linked interview https wwwcnbccomchamathpalihapitiyausneedstolethedgefundsbillionairesfailhtml https wwwcnbccomchamathpalihapitiyausneedstolethedgefundsbillionairesfailhtml accidentally posted older article pure excitement hearing fucking ledge call fucked shit going within market destroying wapner actually endearing way retarded buddies trying form rebuttals pain watching portfolios flames past weeks motherfucker came spoke really put smile face soundbite interview enjoy added link google drive file full audio little long promise worth listening spittin https twittercomcnbcstatus https twittercomcnbcstatus audio file full interview https drivegooglecomfiledwcczsawppkkxepdequlqzdnxialview https drivegooglecomfiledwcczsawppkkxepdequlqzdnxialview positions fucking cares point broke week</t>
  </si>
  <si>
    <t>Glass-District5270</t>
  </si>
  <si>
    <t>ww9ht1</t>
  </si>
  <si>
    <t>Yesterday I sold BBBY, 33 shares.  Buying: 13.20 Selling: 8.60.  buy again?
I believed very much and hold!!  But I said it's better to lose a little than lose it all</t>
  </si>
  <si>
    <t>BBBY to the moon again?ðŸš€ðŸŒ™</t>
  </si>
  <si>
    <t>t3_ww9ht1</t>
  </si>
  <si>
    <t>BBBY to the moon again?ðŸš€ðŸŒ™ Yesterday I sold BBBY, 33 shares.  Buying: 13.20 Selling: 8.60.  buy again?
I believed very much and hold!!  But I said it's better to lose a little than lose it all</t>
  </si>
  <si>
    <t>BBBY moon yesterday sold BBBY shares buying selling buy believed much hold said better lose little lose</t>
  </si>
  <si>
    <t>tatn24</t>
  </si>
  <si>
    <t>mkv95z</t>
  </si>
  <si>
    <t>GME Weeklies YOLO ðŸ˜… Guys please give me some confirmation bias - feeling pretty ðŸŒˆðŸŒˆ</t>
  </si>
  <si>
    <t>t3_mkv95z</t>
  </si>
  <si>
    <t xml:space="preserve">GME Weeklies YOLO ðŸ˜… Guys please give me some confirmation bias - feeling pretty ðŸŒˆðŸŒˆ </t>
  </si>
  <si>
    <t>GME weeklies yolo guys please give confirmation bias feeling pretty</t>
  </si>
  <si>
    <t>Geodude27051</t>
  </si>
  <si>
    <t>ksayv7</t>
  </si>
  <si>
    <t>Hello Retards,
&amp;amp;#x200B;
PLTR will have many ups and downs. The key to diamond hands is conviction. This worked for Tesla and will work for any other stock.
The best way to form an opinion is to have two imaginary people take the extrem limits of an argument and let them discuss, because the truth is somewhere in the middle.
In order to do that I want you to form the absolute bear case for Palantir.
Once an opinion gets ripped apart and still stands it become conviction, which makes it easy to diamond hand shares.
Why should you not invest in Palantir?
Why is it a bad company with no bright future?
What are your strongest arguments against PLTR?
No B2C? Scaling ability?
I am referring to the company model itself and its monetization not to the stock price.
I hope this post will not get removed and will create discussions outside of the nearly unmoderated pump and dump that is happening in the daily at the moment.
To clarify: I am very bullish on PLTR and expect a $200B marketcap in the future and will invest after the lockup period.</t>
  </si>
  <si>
    <t>Palantir: Know your enemy</t>
  </si>
  <si>
    <t>t3_ksayv7</t>
  </si>
  <si>
    <t>Palantir: Know your enemy Hello Retards,
&amp;amp;#x200B;
PLTR will have many ups and downs. The key to diamond hands is conviction. This worked for Tesla and will work for any other stock.
The best way to form an opinion is to have two imaginary people take the extrem limits of an argument and let them discuss, because the truth is somewhere in the middle.
In order to do that I want you to form the absolute bear case for Palantir.
Once an opinion gets ripped apart and still stands it become conviction, which makes it easy to diamond hand shares.
Why should you not invest in Palantir?
Why is it a bad company with no bright future?
What are your strongest arguments against PLTR?
No B2C? Scaling ability?
I am referring to the company model itself and its monetization not to the stock price.
I hope this post will not get removed and will create discussions outside of the nearly unmoderated pump and dump that is happening in the daily at the moment.
To clarify: I am very bullish on PLTR and expect a $200B marketcap in the future and will invest after the lockup period.</t>
  </si>
  <si>
    <t>palantir know enemy hello retards amp PLTR many ups downs key diamond hands conviction worked tesla work stock best way form opinion two imaginary people take extrem limits argument let discuss truth somewhere middle order want form absolute bear case palantir opinion gets ripped apart still stands become conviction makes easy diamond hand shares invest palantir bad company bright future strongest arguments PLTR scaling ability referring company model monetization stock price hope post get removed create discussions outside nearly unmoderated pump dump happening daily moment clarify bullish PLTR expect marketcap future invest lockup period</t>
  </si>
  <si>
    <t>LifeScientist123</t>
  </si>
  <si>
    <t>g1b49x</t>
  </si>
  <si>
    <t>**SPCE 4/17 30 c**  
Title says it all really. Bull market confirmed. JPOW FTW. Stonks only go up.
Stock in space-tourism firm [Virgin Galactic Holdings](https://www.barrons.com/quote/SPCE) has fallen back to earth because of the [Covid-19 coronavirus](https://www.barrons.com/articles/covid-19-coronavirus-who-hopkins-data-statistics-update-51585050197?mod=article_inline)
outbreak. Shares were down more than 70% from their February 2020 peak. on Wall Street. [Morgan Stanley](https://www.barrons.com/quote/MS)â€™s Adam Jonas upgraded shares Tuesday to the equivalent of Buy. Even so, he cut his target price for shares [to $24 from $30 ](https://www.barrons.com/articles/virgin-galactic-stock-expensive-space-tourism-nasa-defense-51582816116?mod=article_inline).
**â€œThe world has changed in the past month,â€ wrote Jonas in a Tuesday research report. â€œHowever, the story and the balance sheet remain intact.â€ Even with the market turmoil, he saw 90% upside in shares, catalyzing his ratings action.**
**Some of that upside has already been eaten up. Virgin Galactic shares (ticker: SPCE) are up 22.2% Tuesday to $15.85. ($19.52 as I'm writing this)** The [S&amp;amp;P 500](https://www.barrons.com/quote/index/SPX) Is up 6.8%.
Itâ€™s been an incredible ride for Galactic stock. At one point in February, shares were up more than 220% for the year. They fell 72% from their high to a low of $10.49. The stock was almost $13 before Jonas upgraded it. He referred to the stock as the â€œgreat space coasterâ€ in his report. Given the volatility, that seems apt.
Through it all, shares were up about 12% year to date before Tuesdayâ€™s upgrade-fueled jump. Thatâ€™s far better than comparable drops in the S&amp;amp;P 500 and the [Dow Jones Industrial Average](https://www.barrons.com/quote/index/DJIA).
**One reason Galactic has held up better isâ€”ironicallyâ€”because it doesnâ€™t have sales yet.** The company expects to start flying tourists to the edge of space in 2020. The lack of sales appears to be insulating the company from some of the worst of the Covid-19 fallout.
Itâ€™s a strange situation, but bullish investors still believe in the promise of space tourism as well as other opportunities the company is pursuing. In the future, Galactic wants to expand from space flight into [hypersonic travel](https://www.barrons.com/articles/virgin-galactic-stock-is-a-bet-on-the-future-of-space-travel-how-much-is-that-worth-51582733503?mod=article_inline)
â€”that is, travel at about five times the speed of sound. In theory, a cross-country flight might take only an hour.
Jonas values the space tourism business at $14 a share and the hypersonic flight opportunity at $10 a share to arrive at his current target price.
The $10 hypersonic value is built on a belief that the market for ultrafast flight could hit $800 billion by 2040. Air travel globally, for context, generates about [$865 billion in sales](https://www.iata.org/en/pressroom/pr/2019-06-02-01/?mod=article_inline).</t>
  </si>
  <si>
    <t>Virgin Galactic Stock Soars Because Covid-19 Canâ€™t Hurt Companies With No Sales</t>
  </si>
  <si>
    <t>t3_g1b49x</t>
  </si>
  <si>
    <t>Virgin Galactic Stock Soars Because Covid-19 Canâ€™t Hurt Companies With No Sales **SPCE 4/17 30 c**  
Title says it all really. Bull market confirmed. JPOW FTW. Stonks only go up.
Stock in space-tourism firm [Virgin Galactic Holdings](https://www.barrons.com/quote/SPCE) has fallen back to earth because of the [Covid-19 coronavirus](https://www.barrons.com/articles/covid-19-coronavirus-who-hopkins-data-statistics-update-51585050197?mod=article_inline)
outbreak. Shares were down more than 70% from their February 2020 peak. on Wall Street. [Morgan Stanley](https://www.barrons.com/quote/MS)â€™s Adam Jonas upgraded shares Tuesday to the equivalent of Buy. Even so, he cut his target price for shares [to $24 from $30 ](https://www.barrons.com/articles/virgin-galactic-stock-expensive-space-tourism-nasa-defense-51582816116?mod=article_inline).
**â€œThe world has changed in the past month,â€ wrote Jonas in a Tuesday research report. â€œHowever, the story and the balance sheet remain intact.â€ Even with the market turmoil, he saw 90% upside in shares, catalyzing his ratings action.**
**Some of that upside has already been eaten up. Virgin Galactic shares (ticker: SPCE) are up 22.2% Tuesday to $15.85. ($19.52 as I'm writing this)** The [S&amp;amp;P 500](https://www.barrons.com/quote/index/SPX) Is up 6.8%.
Itâ€™s been an incredible ride for Galactic stock. At one point in February, shares were up more than 220% for the year. They fell 72% from their high to a low of $10.49. The stock was almost $13 before Jonas upgraded it. He referred to the stock as the â€œgreat space coasterâ€ in his report. Given the volatility, that seems apt.
Through it all, shares were up about 12% year to date before Tuesdayâ€™s upgrade-fueled jump. Thatâ€™s far better than comparable drops in the S&amp;amp;P 500 and the [Dow Jones Industrial Average](https://www.barrons.com/quote/index/DJIA).
**One reason Galactic has held up better isâ€”ironicallyâ€”because it doesnâ€™t have sales yet.** The company expects to start flying tourists to the edge of space in 2020. The lack of sales appears to be insulating the company from some of the worst of the Covid-19 fallout.
Itâ€™s a strange situation, but bullish investors still believe in the promise of space tourism as well as other opportunities the company is pursuing. In the future, Galactic wants to expand from space flight into [hypersonic travel](https://www.barrons.com/articles/virgin-galactic-stock-is-a-bet-on-the-future-of-space-travel-how-much-is-that-worth-51582733503?mod=article_inline)
â€”that is, travel at about five times the speed of sound. In theory, a cross-country flight might take only an hour.
Jonas values the space tourism business at $14 a share and the hypersonic flight opportunity at $10 a share to arrive at his current target price.
The $10 hypersonic value is built on a belief that the market for ultrafast flight could hit $800 billion by 2040. Air travel globally, for context, generates about [$865 billion in sales](https://www.iata.org/en/pressroom/pr/2019-06-02-01/?mod=article_inline).</t>
  </si>
  <si>
    <t>virgin galactic stock soars covid hurt companies sales SPCE title says really bull market confirmed jpow ftw stonks stock spacetourism firm virgin galactic holdings https wwwbarronscomquotespce fallen back earth covid coronavirus https wwwbarronscomarticlescovidcoronaviruswhohopkinsdatastatisticsupdate modarticleinline outbreak shares february peak wall street morgan stanley https wwwbarronscomquotems adam jonas upgraded shares tuesday equivalent buy even cut target price shares https wwwbarronscomarticlesvirgingalacticstockexpensivespacetourismnasadefense modarticleinline world changed past month wrote jonas tuesday research report however story balance sheet remain intact even market turmoil saw upside shares catalyzing ratings action upside already eaten virgin galactic shares ticker SPCE tuesday writing amp https wwwbarronscomquoteindexspx incredible ride galactic stock one point february shares year fell high low stock almost jonas upgraded referred stock great space coaster report given volatility seems apt shares year date tuesday upgradefueled jump far better comparable drops amp dow jones industrial average https wwwbarronscomquoteindexdjia one reason galactic held better isironicallybecause sales yet company expects start flying tourists edge space lack sales appears insulating company worst covid fallout strange situation bullish investors still believe promise space tourism well opportunities company pursuing future galactic wants expand space flight hypersonic travel https wwwbarronscomarticlesvirgingalacticstockisabetonthefutureofspacetravelhowmuchisthatworth modarticleinline that travel five times speed sound theory crosscountry flight might take hour jonas values space tourism business share hypersonic flight opportunity share arrive current target price hypersonic value built belief market ultrafast flight could hit billion air travel globally context generates billion sales https wwwiataorgenpressroompr modarticleinline</t>
  </si>
  <si>
    <t>Alien8w8</t>
  </si>
  <si>
    <t>ktbu75</t>
  </si>
  <si>
    <t>So today I went to gamestop first time in years. Literally just to speak with the clerk. As I asked her about PS5 and Xbox sales she said they were backordered into the summer. This was also, just the store's online orders. They only got 4 of the next gen systems for launch. I then went to GNC next door to meet up with my Chad bro and tell him my DD. At this point, the GNC guy proceeds to tell me a story about how he went to Gamestop during pre-orders for receipt paper (apparently GNC is having massive supply issues) and that he somehow managed to be in line perfectly to be put on the pre-order list for a next gen system. He was the ninth person in line per his words.
TL;DR GNC is bankrupt and gamestop has enough paper to give away to other struggling retail.
Long GME till Monday's conference.</t>
  </si>
  <si>
    <t>t3_ktbu75</t>
  </si>
  <si>
    <t>GME So today I went to gamestop first time in years. Literally just to speak with the clerk. As I asked her about PS5 and Xbox sales she said they were backordered into the summer. This was also, just the store's online orders. They only got 4 of the next gen systems for launch. I then went to GNC next door to meet up with my Chad bro and tell him my DD. At this point, the GNC guy proceeds to tell me a story about how he went to Gamestop during pre-orders for receipt paper (apparently GNC is having massive supply issues) and that he somehow managed to be in line perfectly to be put on the pre-order list for a next gen system. He was the ninth person in line per his words.
TL;DR GNC is bankrupt and gamestop has enough paper to give away to other struggling retail.
Long GME till Monday's conference.</t>
  </si>
  <si>
    <t>GME today went gamestop first time years literally speak clerk asked xbox sales said backordered summer also store online orders got next gen systems launch went gnc next door meet chad bro tell point gnc guy proceeds tell story went gamestop preorders receipt paper apparently gnc massive supply issues somehow managed line perfectly put preorder list next gen system ninth person line per words gnc bankrupt gamestop enough paper give away struggling retail long GME till monday conference</t>
  </si>
  <si>
    <t>MushroomManiac</t>
  </si>
  <si>
    <t>g1zigc</t>
  </si>
  <si>
    <t>Sold my AMZN calls around the peak today. May buy back in tomorrow morning if it dips overnight</t>
  </si>
  <si>
    <t>t3_g1zigc</t>
  </si>
  <si>
    <t xml:space="preserve">Sold my AMZN calls around the peak today. May buy back in tomorrow morning if it dips overnight </t>
  </si>
  <si>
    <t>sold AMZN calls around peak today may buy back tomorrow morning dips overnight</t>
  </si>
  <si>
    <t>AMZN</t>
  </si>
  <si>
    <t>PeacePipePanda</t>
  </si>
  <si>
    <t>ww5qmy</t>
  </si>
  <si>
    <t>Well it would appear everyoneâ€™s favorite/least favorite company will NOT be going bankrupt at the end of the month. 
With that said, a run up sure looks promising. 
Whatâ€™s everyoneâ€™s thoughts &amp;amp; opinions for a continued squeeze/bull case case? 
I think this positive news clearing all the FUD in the air of BBBY going bankrupt has the possibility of carrying some real momentum itâ€™s been lacking in the following days.
Read the publishing for yourself below:
[https://www.wsj.com/articles/bed-bath-beyond-clinches-loan-deal-11661301078](https://www.wsj.com/articles/bed-bath-beyond-clinches-loan-deal-11661301078)</t>
  </si>
  <si>
    <t>Bed Bath &amp;amp; Beyond Clinches Loan Deal. ðŸ‘€ðŸš€ðŸŒ•</t>
  </si>
  <si>
    <t>t3_ww5qmy</t>
  </si>
  <si>
    <t>Bed Bath &amp;amp; Beyond Clinches Loan Deal. ðŸ‘€ðŸš€ðŸŒ• Well it would appear everyoneâ€™s favorite/least favorite company will NOT be going bankrupt at the end of the month. 
With that said, a run up sure looks promising. 
Whatâ€™s everyoneâ€™s thoughts &amp;amp; opinions for a continued squeeze/bull case case? 
I think this positive news clearing all the FUD in the air of BBBY going bankrupt has the possibility of carrying some real momentum itâ€™s been lacking in the following days.
Read the publishing for yourself below:
[https://www.wsj.com/articles/bed-bath-beyond-clinches-loan-deal-11661301078](https://www.wsj.com/articles/bed-bath-beyond-clinches-loan-deal-11661301078)</t>
  </si>
  <si>
    <t>bed bath amp beyond clinches loan deal well would appear everyone favoriteleast favorite company going bankrupt end month said run sure looks promising everyone thoughts amp opinions continued squeezebull case case think positive news clearing fud air BBBY going bankrupt possibility carrying real momentum lacking following days read publishing https wwwwsjcomarticlesbedbathbeyondclinchesloandeal https wwwwsjcomarticlesbedbathbeyondclinchesloandeal</t>
  </si>
  <si>
    <t>Manureprenuer</t>
  </si>
  <si>
    <t>g2pdbo</t>
  </si>
  <si>
    <t>I am Icarus.
I'm done with the market. It has been a roller coaster over the past few months. Late last year to early this year I put it all on SPCE and more than doubled my money. I thought I had the game figured out. Find meme stocks before anyone else and ride the sweet tendie wave. I was euphoric.
Since then I've lost well over a 100k mainly on puts cause the economy is collapsing, but since buying them the market is ripping.  
I also went balls deep on LK recently because I'm a mega autist, and when I see a company drop 80%+ down to 6 bucks from its ATH of 50 I start thinking, "man if this goes back to its all time high I'll be fucking rich!" Currently down 35% and halted. So a huge portion of my money is tied up till forever or gone. 
The problem with winning big is you get a God complex. "I can keep doubling my money" I'd tell myself. Climbing higher towards that sun. Well the wings of wax have finally melted my fellow autists, and dare I say, friends. The wings have melted. I now fall back down to Earth a mortal man.</t>
  </si>
  <si>
    <t>I'm done. Venting and feeling down.</t>
  </si>
  <si>
    <t>t3_g2pdbo</t>
  </si>
  <si>
    <t>I'm done. Venting and feeling down. I am Icarus.
I'm done with the market. It has been a roller coaster over the past few months. Late last year to early this year I put it all on SPCE and more than doubled my money. I thought I had the game figured out. Find meme stocks before anyone else and ride the sweet tendie wave. I was euphoric.
Since then I've lost well over a 100k mainly on puts cause the economy is collapsing, but since buying them the market is ripping.  
I also went balls deep on LK recently because I'm a mega autist, and when I see a company drop 80%+ down to 6 bucks from its ATH of 50 I start thinking, "man if this goes back to its all time high I'll be fucking rich!" Currently down 35% and halted. So a huge portion of my money is tied up till forever or gone. 
The problem with winning big is you get a God complex. "I can keep doubling my money" I'd tell myself. Climbing higher towards that sun. Well the wings of wax have finally melted my fellow autists, and dare I say, friends. The wings have melted. I now fall back down to Earth a mortal man.</t>
  </si>
  <si>
    <t>done venting feeling icarus done market roller coaster past months late last year early year put SPCE doubled money thought game figured find meme stocks anyone else ride sweet tendie wave euphoric since lost well mainly puts cause economy collapsing since buying market ripping also went balls deep recently mega autist see company drop bucks ath start thinking man goes back time high fucking rich currently halted huge portion money tied till forever gone problem winning big get god complex keep doubling money tell climbing higher towards sun well wings wax finally melted fellow autists dare say friends wings melted fall back earth mortal man</t>
  </si>
  <si>
    <t>Davethaboss</t>
  </si>
  <si>
    <t>liwxrz</t>
  </si>
  <si>
    <t>Brothers, sisters, bisters, and sothers.
We come today to pay tribute to our good friend Keith Gill a.k.a. the messenger of the god of retards known as DFV.
In the next week Congress and their wife's boyfriend will be questioning our beloved Keith Gill why he didn't use lube after destroying Melvin Capital's rectum.
I want this thread to blow up and make sure every last one of us shows our support for our beloved friend before he goes into battle and is asked the same question more than 69 times.
Moment of silence.....
We shall now proceed....
Repeat after me:
We like the stocks we trade! 
We trade for ourselves!
We do not take financial advice from anyone but ourselves!
Weed are not retarded!
Let us remember when GME was $483!!!
Let us start the count to 483 brothers. Every subsequent reply please show your support by adding one dollar per comment per Hedgefund overlord tear.
I will start the count first! 
69.420!</t>
  </si>
  <si>
    <t>Keith Gill / DeepFuckingValue Tribute</t>
  </si>
  <si>
    <t>t3_liwxrz</t>
  </si>
  <si>
    <t>Keith Gill / DeepFuckingValue Tribute Brothers, sisters, bisters, and sothers.
We come today to pay tribute to our good friend Keith Gill a.k.a. the messenger of the god of retards known as DFV.
In the next week Congress and their wife's boyfriend will be questioning our beloved Keith Gill why he didn't use lube after destroying Melvin Capital's rectum.
I want this thread to blow up and make sure every last one of us shows our support for our beloved friend before he goes into battle and is asked the same question more than 69 times.
Moment of silence.....
We shall now proceed....
Repeat after me:
We like the stocks we trade! 
We trade for ourselves!
We do not take financial advice from anyone but ourselves!
Weed are not retarded!
Let us remember when GME was $483!!!
Let us start the count to 483 brothers. Every subsequent reply please show your support by adding one dollar per comment per Hedgefund overlord tear.
I will start the count first! 
69.420!</t>
  </si>
  <si>
    <t>keith gill deepfuckingvalue tribute brothers sisters bisters sothers come today pay tribute good friend keith gill aka messenger god retards known dfv next week congress wife boyfriend questioning beloved keith gill use lube destroying melvin capital rectum want thread blow make sure every last one shows support beloved friend goes battle asked question times moment silence shall proceed repeat like stocks trade trade take financial advice anyone weed retarded let remember GME let start count brothers every subsequent reply please show support adding one dollar per comment per hedgefund overlord tear start count first</t>
  </si>
  <si>
    <t>SwitchUpCB</t>
  </si>
  <si>
    <t>laltz6</t>
  </si>
  <si>
    <t>I wrote this rap which disses Melvin Capital in honor of GME. I present Yung Quant - GME. WE LIKE THE STOCK!</t>
  </si>
  <si>
    <t>t3_laltz6</t>
  </si>
  <si>
    <t xml:space="preserve">I wrote this rap which disses Melvin Capital in honor of GME. I present Yung Quant - GME. WE LIKE THE STOCK! </t>
  </si>
  <si>
    <t>wrote rap disses melvin capital honor GME present yung quant GME like stock</t>
  </si>
  <si>
    <t>thinkfire</t>
  </si>
  <si>
    <t>lk4p2v</t>
  </si>
  <si>
    <t>There is a Senate hearing coming up on the 18th regarding this mess.  Lets pressure them to make sure they get acknowledgement that they are aware that their shareholders have been requesting this.  More petitions can be added by me and I'll update the list if you do post the petition you want and change the names accordingly.  
What is this?  
[Resistbot](https://resist.bot) will gather your information privately via text or telegram and will find your local Representatives and Senators along with their contact information and send a petition on your behalf to them or give you their phone number to call. This bot will also give you the option to send a copy to your local newspaper editors.  This works. Iâ€™ve used it for other petitions and believe it or not, my Representatives and Senators have responded back to me on issues I have signed and had a letter sent on my behalf.  
Petitions:  
AMC: Sign PKOMXL  
GME: Sign PVHVIP  
Telegram Resistbot (AMC Link | GME Link)  
Text 50409 (AMC Link | GME Link)  
If you canâ€™t click the links, just manually text 50409 or telegram Resistbot and say â€œSign PKOMXLâ€ or â€œSign PVHVIPâ€ or whatever petition it is you want to sign.  You can sign them all if you want.  
(I guess reddit doesnt allow SMS or Telegram links, you'll have to initialize it manually, the bot will do the rest)  
[What is a reverse stock split?](https://www.investopedia.com/terms/r/reversesplit.asp)  
AMC Petition you will be signing says:  
 I am writing this petition, requesting as a Share Holder in AMC Entertainment Holdings Inc.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AMC Entertainment Holdings Inc.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AMC Entertainment Holdings Inc.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AMC Entertainment Holdings Inc. Board of Directors Recount Free Float Shares. We are seeing different numbers of Free Float Shares Being reported by different Brokers and Stock Market Websites.
4.)We as Shareholders request that Congress ask if the AMC Entertaintment Holdings Inc Board of Directors are ignoring the thousands of requests from their shareholders to call an Emergency Meeting and rectify these discrepancies.  
GME Petition you will be signing says:  
 I am writing this petition, requesting as a Share Holder in GameStop Corp.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GameStop Corp.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GameStop Corp.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GameStop Corp. Board of Directors Recount Free Float Shares. We are seeing different numbers of Free Float Shares Being reported by different Brokers and Stock Market Websites.
4.)We as Shareholders request that Congress ask if the GameStop Corp. are ignoring the thousands of requests from their shareholders to call an Emergency Meeting and rectify these discrepancies.
&amp;amp;#x200B;
TL:DR;   Ape sign petition.  Hedge fundies no like.  More pressure.  Rocket Rocket Banana   
Telegram Resistbot or Text 50409 to sign.  Petitions codes are listed above and below (for the lazy)  
Petitions:  
AMC: Sign PKOMXL  
GME: Sign PVHVIP</t>
  </si>
  <si>
    <t>Petitions to Congress to make sure the Board of Directors are aware of our requests and add a bit of pressure.</t>
  </si>
  <si>
    <t>t3_lk4p2v</t>
  </si>
  <si>
    <t>Petitions to Congress to make sure the Board of Directors are aware of our requests and add a bit of pressure. There is a Senate hearing coming up on the 18th regarding this mess.  Lets pressure them to make sure they get acknowledgement that they are aware that their shareholders have been requesting this.  More petitions can be added by me and I'll update the list if you do post the petition you want and change the names accordingly.  
What is this?  
[Resistbot](https://resist.bot) will gather your information privately via text or telegram and will find your local Representatives and Senators along with their contact information and send a petition on your behalf to them or give you their phone number to call. This bot will also give you the option to send a copy to your local newspaper editors.  This works. Iâ€™ve used it for other petitions and believe it or not, my Representatives and Senators have responded back to me on issues I have signed and had a letter sent on my behalf.  
Petitions:  
AMC: Sign PKOMXL  
GME: Sign PVHVIP  
Telegram Resistbot (AMC Link | GME Link)  
Text 50409 (AMC Link | GME Link)  
If you canâ€™t click the links, just manually text 50409 or telegram Resistbot and say â€œSign PKOMXLâ€ or â€œSign PVHVIPâ€ or whatever petition it is you want to sign.  You can sign them all if you want.  
(I guess reddit doesnt allow SMS or Telegram links, you'll have to initialize it manually, the bot will do the rest)  
[What is a reverse stock split?](https://www.investopedia.com/terms/r/reversesplit.asp)  
AMC Petition you will be signing says:  
 I am writing this petition, requesting as a Share Holder in AMC Entertainment Holdings Inc.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AMC Entertainment Holdings Inc.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AMC Entertainment Holdings Inc.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AMC Entertainment Holdings Inc. Board of Directors Recount Free Float Shares. We are seeing different numbers of Free Float Shares Being reported by different Brokers and Stock Market Websites.
4.)We as Shareholders request that Congress ask if the AMC Entertaintment Holdings Inc Board of Directors are ignoring the thousands of requests from their shareholders to call an Emergency Meeting and rectify these discrepancies.  
GME Petition you will be signing says:  
 I am writing this petition, requesting as a Share Holder in GameStop Corp. That Congress ask The Board Of Directorâ€™s to call an Emergency Shareholder Meeting. It is clear that the numbers that we have been receiving from multiple outlets as well as Brokers pertaining to Short Interest, Shares Outstanding, and Free Float are different from each other.
1.) We as Shareholders Request Congress to ask GameStop Corp. Board Of Directors to hold an Emergency Meeting to Recall all loaned out Stocks in order to Vote The Shares. (Fintel) Mislead Investors from 1-25-2021 to 2-5-2021 on Short Interest numbers Consecutively day in and day out as well as other Stock Market Websites.
2.) We as Shareholders request Congress to ask GameStop Corp. Board Of Directors to Recount all Outstanding Shares, So we as Investors can see the Accurate Un Manipulated Numbers. We are seeing different numbers of Shares Outstanding being reported by different Brokers as well as Stock Market Websites.
3.)We as Shareholders request that Congress ask GameStop Corp. Board of Directors Recount Free Float Shares. We are seeing different numbers of Free Float Shares Being reported by different Brokers and Stock Market Websites.
4.)We as Shareholders request that Congress ask if the GameStop Corp. are ignoring the thousands of requests from their shareholders to call an Emergency Meeting and rectify these discrepancies.
&amp;amp;#x200B;
TL:DR;   Ape sign petition.  Hedge fundies no like.  More pressure.  Rocket Rocket Banana   
Telegram Resistbot or Text 50409 to sign.  Petitions codes are listed above and below (for the lazy)  
Petitions:  
AMC: Sign PKOMXL  
GME: Sign PVHVIP</t>
  </si>
  <si>
    <t>petitions congress make sure board directors aware requests add bit pressure senate hearing coming regarding mess lets pressure make sure get acknowledgement aware shareholders requesting petitions added update list post petition want change names accordingly resistbot https resistbot gather information privately via text telegram find local representatives senators along contact information send petition behalf give phone number call bot also give option send copy local newspaper editors works used petitions believe representatives senators responded back issues signed letter sent behalf petitions AMC sign pkomxl GME sign pvhvip telegram resistbot AMC link GME link text AMC link GME link click links manually text telegram resistbot say sign pkomxl sign pvhvip whatever petition want sign sign want guess reddit doesnt allow sms telegram links initialize manually bot rest reverse stock split https wwwinvestopediacomtermsrreversesplitasp AMC petition signing says writing petition requesting share holder AMC entertainment holdings inc congress ask board director call emergency shareholder meeting clear numbers receiving multiple outlets well brokers pertaining short interest shares outstanding free float different shareholders request congress ask AMC entertainment holdings inc board directors hold emergency meeting recall loaned stocks order vote shares fintel mislead investors short interest numbers consecutively day day well stock market websites shareholders request congress ask AMC entertainment holdings inc board directors recount outstanding shares investors see accurate manipulated numbers seeing different numbers shares outstanding reported different brokers well stock market websites shareholders request congress ask AMC entertainment holdings inc board directors recount free float shares seeing different numbers free float shares reported different brokers stock market websites shareholders request congress ask AMC entertaintment holdings inc board directors ignoring thousands requests shareholders call emergency meeting rectify discrepancies GME petition signing says writing petition requesting share holder gamestop corp congress ask board director call emergency shareholder meeting clear numbers receiving multiple outlets well brokers pertaining short interest shares outstanding free float different shareholders request congress ask gamestop corp board directors hold emergency meeting recall loaned stocks order vote shares fintel mislead investors short interest numbers consecutively day day well stock market websites shareholders request congress ask gamestop corp board directors recount outstanding shares investors see accurate manipulated numbers seeing different numbers shares outstanding reported different brokers well stock market websites shareholders request congress ask gamestop corp board directors recount free float shares seeing different numbers free float shares reported different brokers stock market websites shareholders request congress ask gamestop corp ignoring thousands requests shareholders call emergency meeting rectify discrepancies amp ape sign petition hedge fundies like pressure rocket rocket banana telegram resistbot text sign petitions codes listed lazy petitions AMC sign pkomxl GME sign pvhvip</t>
  </si>
  <si>
    <t>meta-cognizant</t>
  </si>
  <si>
    <t>lalked</t>
  </si>
  <si>
    <t>GME's short sales have been more than 50% of its total volume for the last 4 days straight, meaning that short interest has necessarily been increasing, despite what S3/Ortex are saying. See:
https://nakedshortreport.com/company/GME
(FINRA data for today tell the same story: http://regsho.finra.org/CNMSshvol20210201.txt)
Given that short interest has been increasing and the price is still as high as it is, I could see the 3/19 big money calls bought today as capitulation to our retardation. Big money puts expire on Friday at 235. My guess is it's a tough battle around 235 until Friday, and then sometime before 3/19 it'll sail above 800.</t>
  </si>
  <si>
    <t>Why is no one talking about short volume as a percent of total volume?</t>
  </si>
  <si>
    <t>t3_lalked</t>
  </si>
  <si>
    <t>Why is no one talking about short volume as a percent of total volume? GME's short sales have been more than 50% of its total volume for the last 4 days straight, meaning that short interest has necessarily been increasing, despite what S3/Ortex are saying. See:
https://nakedshortreport.com/company/GME
(FINRA data for today tell the same story: http://regsho.finra.org/CNMSshvol20210201.txt)
Given that short interest has been increasing and the price is still as high as it is, I could see the 3/19 big money calls bought today as capitulation to our retardation. Big money puts expire on Friday at 235. My guess is it's a tough battle around 235 until Friday, and then sometime before 3/19 it'll sail above 800.</t>
  </si>
  <si>
    <t>one talking short volume percent total volume GME short sales total volume last days straight meaning short interest necessarily increasing despite sortex saying see https nakedshortreportcomcompanygme finra data today tell story http regshofinraorgcnmsshvoltxt given short interest increasing price still high could see big money calls bought today capitulation retardation big money puts expire friday guess tough battle around friday sometime sail</t>
  </si>
  <si>
    <t>AstroSolutions</t>
  </si>
  <si>
    <t>ml4zt0</t>
  </si>
  <si>
    <t>$PLTR load the boat</t>
  </si>
  <si>
    <t>t3_ml4zt0</t>
  </si>
  <si>
    <t xml:space="preserve">$PLTR load the boat </t>
  </si>
  <si>
    <t>PLTR load boat</t>
  </si>
  <si>
    <t>swaggymedia</t>
  </si>
  <si>
    <t>gafvr0</t>
  </si>
  <si>
    <t>I will update this thread throughout the earnings report and after the conference call with any information that might be of value (unless someone comments something of value that gets voted to the top anyways).
EPS Estimate - 
EPS Actual - 
Revenue Estimate - 
Revenue Actual -</t>
  </si>
  <si>
    <t>TSLA earnings thread - today after the bell</t>
  </si>
  <si>
    <t>t3_gafvr0</t>
  </si>
  <si>
    <t>TSLA earnings thread - today after the bell I will update this thread throughout the earnings report and after the conference call with any information that might be of value (unless someone comments something of value that gets voted to the top anyways).
EPS Estimate - 
EPS Actual - 
Revenue Estimate - 
Revenue Actual -</t>
  </si>
  <si>
    <t>TSLA earnings thread today bell update thread throughout earnings report conference call information might value unless someone comments something value gets voted top anyways eps estimate eps actual revenue estimate revenue actual</t>
  </si>
  <si>
    <t>TSLAME</t>
  </si>
  <si>
    <t>rv9mw1</t>
  </si>
  <si>
    <t>2 years of TSLA, TSLA, and more TSLA</t>
  </si>
  <si>
    <t>t3_rv9mw1</t>
  </si>
  <si>
    <t xml:space="preserve">2 years of TSLA, TSLA, and more TSLA </t>
  </si>
  <si>
    <t>years TSLA TSLA TSLA</t>
  </si>
  <si>
    <t>saliym1988</t>
  </si>
  <si>
    <t>lktxjx</t>
  </si>
  <si>
    <t>[PROOF](https://imgur.com/a/J3NS8eI)
Original Thread via u/ahh_soy
Reply via u/draconic86
Were on to something here boys. Notice how the [MASSIVE DROP](https://imgur.com/a/oSlgKXv) in GME shorts correlates exactly with the peak short of XRT-- which was shorted over 800% of float that day. Hedge funds bought to cover their GME shorts while simultaneous shorting XRT, which is an ETF that contains GME. They bought long positions in all stocks contained in the ETF to stay NET SHORT GME. 
**THEY DID NOT COVER.**
This is the fucking DD. Share for visibility. Keep holding.
*Disclaimer: Iâ€™m long GME, obviously*
EDIT: The point of this is NOT to buy XRT. The point of this is that theyâ€™re shorting XRT as a middle man to hide their GME shorts. GME is still very much the play. Read the linked threads for more clarification
TLDR: Buy and hold GME (not financial advice)</t>
  </si>
  <si>
    <t>XRT is being used to hide GME shorts. XRT currently sits at 190% SHORT FLOAT. Peaking on 2/1 at over 800% SHORT FLOAT!!</t>
  </si>
  <si>
    <t>t3_lktxjx</t>
  </si>
  <si>
    <t>XRT is being used to hide GME shorts. XRT currently sits at 190% SHORT FLOAT. Peaking on 2/1 at over 800% SHORT FLOAT!! [PROOF](https://imgur.com/a/J3NS8eI)
Original Thread via u/ahh_soy
Reply via u/draconic86
Were on to something here boys. Notice how the [MASSIVE DROP](https://imgur.com/a/oSlgKXv) in GME shorts correlates exactly with the peak short of XRT-- which was shorted over 800% of float that day. Hedge funds bought to cover their GME shorts while simultaneous shorting XRT, which is an ETF that contains GME. They bought long positions in all stocks contained in the ETF to stay NET SHORT GME. 
**THEY DID NOT COVER.**
This is the fucking DD. Share for visibility. Keep holding.
*Disclaimer: Iâ€™m long GME, obviously*
EDIT: The point of this is NOT to buy XRT. The point of this is that theyâ€™re shorting XRT as a middle man to hide their GME shorts. GME is still very much the play. Read the linked threads for more clarification
TLDR: Buy and hold GME (not financial advice)</t>
  </si>
  <si>
    <t>xrt used hide GME shorts xrt currently sits short float peaking short float proof https imgurcomajnsei original thread via uahhsoy reply via udraconic something boys notice massive drop https imgurcomaoslgkxv GME shorts correlates exactly peak short xrt shorted float day hedge funds bought cover GME shorts simultaneous shorting xrt etf contains GME bought long positions stocks contained etf stay NET short GME cover fucking share visibility keep holding disclaimer long GME obviously EDIT point buy xrt point shorting xrt middle man hide GME shorts GME still much play read linked threads clarification tldr buy hold GME financial advice</t>
  </si>
  <si>
    <t>fzvcd</t>
  </si>
  <si>
    <t>l6jfk4</t>
  </si>
  <si>
    <t>First off let me say that I own shares in GME, BB,  and NOK. However the mods of this subreddit are having to work extra hard on taking down tons of posts that are just a bunch of emojis and one stock ticker, then saying â€œletâ€™s pump (x) stock. First of all pumping a stock is illegal and if this Reddit were to be investigated by the SEC or anyone for that matter, having multiple posts saying that we are pumping a stock is not good. Also weâ€™re not even pumping stocks like that, we donâ€™t all agree on something and say hey letâ€™s pump it, people do DDâ€™s and theyâ€™re great reads (for those of you who can read). I love everyone of the people in this sub, yâ€™all are funny as hell and also make me some good tendies, but with all of the new people (myself included in pretty new to this sub) I think that yâ€™all need to quit spamming ðŸ’©posts and random stocks that youâ€™re bag holding basically trying to say â€œletâ€™s pump this stock so I donâ€™t take the loss on this.â€ I love what weâ€™re doing as a sub as well, weâ€™re giving the common man a win for once, hell a well deserved win, and itâ€™s not over yet. However quit making It harder by spamming random tickers and just annoying posts. Make it easier on the mods, and make it easier on the whole sub to see interesting DDâ€™s and funny memes without a continuous stream of ðŸ’© posts. 
With that being said I hope all of you make money, especially those along side me in GME, BB, and NOK.
ðŸš€ðŸš€ðŸš€ðŸš€ðŸš€ðŸš€ðŸš€ðŸš€ðŸš€ðŸš€ðŸš€ðŸš€ðŸš€ðŸš€ðŸš€</t>
  </si>
  <si>
    <t>This is part of the problem. Please stop making ðŸ’©posts and stop incriminating this subreddit.</t>
  </si>
  <si>
    <t>t3_l6jfk4</t>
  </si>
  <si>
    <t>This is part of the problem. Please stop making ðŸ’©posts and stop incriminating this subreddit. First off let me say that I own shares in GME, BB,  and NOK. However the mods of this subreddit are having to work extra hard on taking down tons of posts that are just a bunch of emojis and one stock ticker, then saying â€œletâ€™s pump (x) stock. First of all pumping a stock is illegal and if this Reddit were to be investigated by the SEC or anyone for that matter, having multiple posts saying that we are pumping a stock is not good. Also weâ€™re not even pumping stocks like that, we donâ€™t all agree on something and say hey letâ€™s pump it, people do DDâ€™s and theyâ€™re great reads (for those of you who can read). I love everyone of the people in this sub, yâ€™all are funny as hell and also make me some good tendies, but with all of the new people (myself included in pretty new to this sub) I think that yâ€™all need to quit spamming ðŸ’©posts and random stocks that youâ€™re bag holding basically trying to say â€œletâ€™s pump this stock so I donâ€™t take the loss on this.â€ I love what weâ€™re doing as a sub as well, weâ€™re giving the common man a win for once, hell a well deserved win, and itâ€™s not over yet. However quit making It harder by spamming random tickers and just annoying posts. Make it easier on the mods, and make it easier on the whole sub to see interesting DDâ€™s and funny memes without a continuous stream of ðŸ’© posts. 
With that being said I hope all of you make money, especially those along side me in GME, BB, and NOK.
ðŸš€ðŸš€ðŸš€ðŸš€ðŸš€ðŸš€ðŸš€ðŸš€ðŸš€ðŸš€ðŸš€ðŸš€ðŸš€ðŸš€ðŸš€</t>
  </si>
  <si>
    <t>part problem please stop making posts stop incriminating subreddit first let say shares GME BB NOK however mods subreddit work extra hard taking tons posts bunch emojis one stock ticker saying let pump stock first pumping stock illegal reddit investigated sec anyone matter multiple posts saying pumping stock good also even pumping stocks like agree something say hey let pump people great reads read love everyone people sub funny hell also make good tendies new people included pretty new sub think need quit spamming posts random stocks bag holding basically trying say let pump stock take loss this love sub well giving common man win hell well deserved win yet however quit making harder spamming random tickers annoying posts make easier mods make easier whole sub see interesting funny memes without continuous stream posts said hope make money especially along side GME BB NOK</t>
  </si>
  <si>
    <t>TU_NYCE</t>
  </si>
  <si>
    <t>gbsjhe</t>
  </si>
  <si>
    <t>Just wanna drop this here for everyone's entertainment.
&amp;amp;#x200B;
\--
https://preview.redd.it/uqceo6lui8w41.png?width=737&amp;amp;format=png&amp;amp;auto=webp&amp;amp;s=f975ceaf5e29fd11b3f268142fd292ce12aa57d9
Yesterday I yolo'd bought 20x TSLA 750p 5/1. Was -20k by end of day.
&amp;amp;#x200B;
Dumped 20k for 400 contracts of DFS 43p 5/1 at $0.50. Made some solid gains - 78k.
&amp;amp;#x200B;
Focused on TSLA and vibe checking myself. I was ready to let it expire and ride it out till end of day.
&amp;amp;#x200B;
Went against my vibed. Sold it for a 11k loss at 11:09 AM EST.
&amp;amp;#x200B;
Guess what happened 2 minutes later at 11:11 AM EST?</t>
  </si>
  <si>
    <t>Didn't trust my vibe... and paid for it dearly. Hindsight 20/20</t>
  </si>
  <si>
    <t>t3_gbsjhe</t>
  </si>
  <si>
    <t>Didn't trust my vibe... and paid for it dearly. Hindsight 20/20 Just wanna drop this here for everyone's entertainment.
&amp;amp;#x200B;
\--
https://preview.redd.it/uqceo6lui8w41.png?width=737&amp;amp;format=png&amp;amp;auto=webp&amp;amp;s=f975ceaf5e29fd11b3f268142fd292ce12aa57d9
Yesterday I yolo'd bought 20x TSLA 750p 5/1. Was -20k by end of day.
&amp;amp;#x200B;
Dumped 20k for 400 contracts of DFS 43p 5/1 at $0.50. Made some solid gains - 78k.
&amp;amp;#x200B;
Focused on TSLA and vibe checking myself. I was ready to let it expire and ride it out till end of day.
&amp;amp;#x200B;
Went against my vibed. Sold it for a 11k loss at 11:09 AM EST.
&amp;amp;#x200B;
Guess what happened 2 minutes later at 11:11 AM EST?</t>
  </si>
  <si>
    <t>trust vibe paid dearly hindsight wan drop everyone entertainment amp https previewreddituqceoluiwpng width amp formatpng amp autowebp amp sfceafefdbffdceaad yesterday yolo bought TSLA end day amp dumped contracts DFS made solid gains amp focused TSLA vibe checking ready let expire ride till end day amp went vibed sold loss est amp guess happened minutes later est</t>
  </si>
  <si>
    <t>veryeducatedinvestor</t>
  </si>
  <si>
    <t>o0ohwu</t>
  </si>
  <si>
    <t>Are GME YOLOs cool again?</t>
  </si>
  <si>
    <t>t3_o0ohwu</t>
  </si>
  <si>
    <t xml:space="preserve">Are GME YOLOs cool again? </t>
  </si>
  <si>
    <t>GME yolos cool</t>
  </si>
  <si>
    <t>OrwellsWarning</t>
  </si>
  <si>
    <t>rwtcl6</t>
  </si>
  <si>
    <t>NEW GME HYPE VIDEO! FEAT u/DeepFuckingValue AKA ROARING KITTY: SS DRS EDITION</t>
  </si>
  <si>
    <t>t3_rwtcl6</t>
  </si>
  <si>
    <t xml:space="preserve">NEW GME HYPE VIDEO! FEAT u/DeepFuckingValue AKA ROARING KITTY: SS DRS EDITION </t>
  </si>
  <si>
    <t>new GME hype video feat udeepfuckingvalue AKA roaring kitty drs edition</t>
  </si>
  <si>
    <t>NothingTard</t>
  </si>
  <si>
    <t>kuqk68</t>
  </si>
  <si>
    <t>GME holders take their case to Washington D.C.</t>
  </si>
  <si>
    <t>t3_kuqk68</t>
  </si>
  <si>
    <t xml:space="preserve">GME holders take their case to Washington D.C. </t>
  </si>
  <si>
    <t>GME holders take case washington</t>
  </si>
  <si>
    <t>Dirtychorizo</t>
  </si>
  <si>
    <t>rxxkfl</t>
  </si>
  <si>
    <t>WSB tomorrow when GME skyrockets</t>
  </si>
  <si>
    <t>t3_rxxkfl</t>
  </si>
  <si>
    <t xml:space="preserve">WSB tomorrow when GME skyrockets </t>
  </si>
  <si>
    <t>wsb tomorrow GME skyrockets</t>
  </si>
  <si>
    <t>GuerrillaSnacktics</t>
  </si>
  <si>
    <t>rxw7mz</t>
  </si>
  <si>
    <t>GME slow-build YOLO</t>
  </si>
  <si>
    <t>t3_rxw7mz</t>
  </si>
  <si>
    <t xml:space="preserve">GME slow-build YOLO </t>
  </si>
  <si>
    <t>GME slowbuild yolo</t>
  </si>
  <si>
    <t>Lumpy-Leather2151</t>
  </si>
  <si>
    <t>rxue3h</t>
  </si>
  <si>
    <t>GME Yolo 1/6/2022</t>
  </si>
  <si>
    <t>t3_rxue3h</t>
  </si>
  <si>
    <t xml:space="preserve">GME Yolo 1/6/2022 </t>
  </si>
  <si>
    <t>GME yolo</t>
  </si>
  <si>
    <t>shallow-pedantic</t>
  </si>
  <si>
    <t>kvm2wh</t>
  </si>
  <si>
    <t>I've made fun of so many of you GME autists. I sincerely apologize, and am more than willing to admit how fucking wrong I was. I should never have doubted you, and will be reaching out to everyone I made fun of in my comment history to apologize personally.
u/DeepFuckingValue's post coupled with today's boomer stock news placing GME in almost all of their top 5 lists has finally convinced me to join the GME Gang. u/DeepFuckingValue is now my personal lord and savior, and through His saving grace, has allowed me to pray the gay bear away.
GME TO THE FUCKING MOON BOYS, I'M GOING ALL IN  ðŸš€ðŸš€ðŸš€ (Only 750 shares or so, but that's every dime I got. It took a lot of burgers to flip for that scratch).
fake edit: I can't believe I am doing this. Will I wake up and still feel the compulsion to actually go through with it? Hold me to it, boys. Let's change some goddamn lives together.</t>
  </si>
  <si>
    <t>GME Bear No More! GOING ALL IN TOMORROW, YOU COCKCLOWNS</t>
  </si>
  <si>
    <t>t3_kvm2wh</t>
  </si>
  <si>
    <t>GME Bear No More! GOING ALL IN TOMORROW, YOU COCKCLOWNS I've made fun of so many of you GME autists. I sincerely apologize, and am more than willing to admit how fucking wrong I was. I should never have doubted you, and will be reaching out to everyone I made fun of in my comment history to apologize personally.
u/DeepFuckingValue's post coupled with today's boomer stock news placing GME in almost all of their top 5 lists has finally convinced me to join the GME Gang. u/DeepFuckingValue is now my personal lord and savior, and through His saving grace, has allowed me to pray the gay bear away.
GME TO THE FUCKING MOON BOYS, I'M GOING ALL IN  ðŸš€ðŸš€ðŸš€ (Only 750 shares or so, but that's every dime I got. It took a lot of burgers to flip for that scratch).
fake edit: I can't believe I am doing this. Will I wake up and still feel the compulsion to actually go through with it? Hold me to it, boys. Let's change some goddamn lives together.</t>
  </si>
  <si>
    <t>GME bear going tomorrow cockclowns made fun many GME autists sincerely apologize willing admit fucking wrong never doubted reaching everyone made fun comment history apologize personally udeepfuckingvalue post coupled today boomer stock news placing GME almost top lists finally convinced join GME gang udeepfuckingvalue personal lord savior saving grace allowed pray gay bear away GME fucking moon boys going shares every dime got took lot burgers flip scratch fake edit believe wake still feel compulsion actually hold boys let change goddamn lives together</t>
  </si>
  <si>
    <t>IceBearLikesToCook</t>
  </si>
  <si>
    <t>lld01t</t>
  </si>
  <si>
    <t>Scion Asset Management just posted their 13F for Q4 of 2020. In short, this is a list of the holdings that a hedge fund has at the end of a quarter -- in this case, December 31st, 2020.
[It looks like this.](https://www.sec.gov/Archives/edgar/data/1649339/000156761921003819/xslForm13F_X01/form13fInfoTable.xml)
Now, you might notice that there's a stock missing that they had in the 13F for [the quarter previous.](https://www.sec.gov/Archives/edgar/data/1649339/000156761920019679/xslForm13F_X01/form13fInfoTable.xml) A certain retail store that sells video games and got pumped from $20 to $400.
Michael Burry made zero dollars on the Gamestop insanity, despite what [certain articles](https://markets.businessinsider.com/news/stocks/big-short-michael-burry-1500-percent-gain-gamestop-stake-2021-1-1030004676) might have told you.
This is a probably a factor in why he was very annoyed during the massive gamma squeeze, saying there should be 'legal and regulatory repercussions' for those who played it.
Burry played a role in the Big Short, but he was absent for the Big Long.</t>
  </si>
  <si>
    <t>Michael Burry sold all of his $GME before the DFV insanity happened</t>
  </si>
  <si>
    <t>t3_lld01t</t>
  </si>
  <si>
    <t>Michael Burry sold all of his $GME before the DFV insanity happened Scion Asset Management just posted their 13F for Q4 of 2020. In short, this is a list of the holdings that a hedge fund has at the end of a quarter -- in this case, December 31st, 2020.
[It looks like this.](https://www.sec.gov/Archives/edgar/data/1649339/000156761921003819/xslForm13F_X01/form13fInfoTable.xml)
Now, you might notice that there's a stock missing that they had in the 13F for [the quarter previous.](https://www.sec.gov/Archives/edgar/data/1649339/000156761920019679/xslForm13F_X01/form13fInfoTable.xml) A certain retail store that sells video games and got pumped from $20 to $400.
Michael Burry made zero dollars on the Gamestop insanity, despite what [certain articles](https://markets.businessinsider.com/news/stocks/big-short-michael-burry-1500-percent-gain-gamestop-stake-2021-1-1030004676) might have told you.
This is a probably a factor in why he was very annoyed during the massive gamma squeeze, saying there should be 'legal and regulatory repercussions' for those who played it.
Burry played a role in the Big Short, but he was absent for the Big Long.</t>
  </si>
  <si>
    <t>michael burry sold GME dfv insanity happened scion asset management posted short list holdings hedge fund end quarter case december looks like https wwwsecgovarchivesedgardataxslformfxformfinfotablexml might notice stock missing quarter previous https wwwsecgovarchivesedgardataxslformfxformfinfotablexml certain retail store sells video games got pumped michael burry made zero dollars gamestop insanity despite certain articles https marketsbusinessinsidercomnewsstocksbigshortmichaelburrypercentgaingamestopstake might told probably factor annoyed massive gamma squeeze saying legal regulatory repercussions played burry played role big short absent big long</t>
  </si>
  <si>
    <t>jtmn</t>
  </si>
  <si>
    <t>rxqgrm</t>
  </si>
  <si>
    <t>As the title says GME has a decent jump after hours.   
Any ideas?   
My first post was removed for being too short so here are some lyrics from a song I like:   
Question: If I died in my apartment like a rat in a cage  
Would the neighbors smell the corpse before the cat ate my face?  
I used to floss the albatross like Daddy Kane with the chain  
I'm tryin' to jettison the ballast with the hazardous waste  
The kid is comfortably numb, routine a tedious crutch  
Deep in a self imposed Stockholm and Lima influx  
Maybe an occupation popular with demons and ducks  
Made any mingling akin to bein' seasoned and stuffed  
It's a theatre of jumpin' jellyfish, jealous little sycophants  
Miserable and flimsy from the skivvys to the pissy pants  
Each one seperately convinced  
They're sketching with Da Vinci's hands  
Delusion turn a communication of prison camp  
You fuckin' dorks ain't a threat to the cause  
There ain't a lesson we can learn from the ostensibly lost  
I think it's funny when defendants from identical haunts  
Step out the tempest to measure  
Of what the spectrum involves  
Maybe no one cares, party over here, I'll be over there
Don't need no help, all by myself
I used to hang around with rappers at the root of the scene  
It meant a lot to feel the fugitive community breathe  
Maybe to sentimentalize is to be truly naive  
I know some shit about your heroes that you wouldn't believe  
I think we're all a bunch of weirdos on a quest to belong  
The songs are echolocation up in impregnable fog  
That's why it's odd to see a pile of imperfections and flaws  
Ascend a pedestal to patronize the rest of the cogs  
And a mess of obnoxious fantasy, posturing and pageantry  
I ain't even mad, I'm impressed, shit it's baffling  
God almighty chop an ivory tower to piano keys  
Play your own dirge on the way to surfin' maggot beach  
You fuckin' dorks ain't a source of the art  
You can't be cooler than the corners  
Where you source all your parts  
The poker face, all it takes a couple sordid remarks  
We let the manticore out, We make the sorcery bark  
Life is so unfair, party over here, I'll be over there
Don't need no help, all by myself
I view the rattling of sabres like a show to expose  
Insecurities exploding in emotional code  
With braggadocio to go from mostly jokey to gross  
Corrode a homie til his probity is notably ghost  
Before the hobby was a job he was a manager, Hell  
You would wobble round your momma like an infant gazelle  
The disillusionment has truly been a difficult pill  
That you was anything menacing is a difficult sell  
In a whistle-and-bellorama, black mollies to dress up like piranha  
It's not even compelling melodrama  
It's a comedy, somebody wanna shop you as a saga  
I'm very voluntarily persona non grata  
You fuckin' dorks ain't the leaders we need  
This ain't the medium for divas out to weasel and breed  
I'm off in coffee with the paupers over tea with the queen  
Don't make 'em show the regency what disobedient means  
Heavy load to bear, party over here, I'll be over there
Don't need no help, all by myself  
\- Dorks Aesop Rock</t>
  </si>
  <si>
    <t>GME is currently up 30% AH</t>
  </si>
  <si>
    <t>t3_rxqgrm</t>
  </si>
  <si>
    <t>GME is currently up 30% AH As the title says GME has a decent jump after hours.   
Any ideas?   
My first post was removed for being too short so here are some lyrics from a song I like:   
Question: If I died in my apartment like a rat in a cage  
Would the neighbors smell the corpse before the cat ate my face?  
I used to floss the albatross like Daddy Kane with the chain  
I'm tryin' to jettison the ballast with the hazardous waste  
The kid is comfortably numb, routine a tedious crutch  
Deep in a self imposed Stockholm and Lima influx  
Maybe an occupation popular with demons and ducks  
Made any mingling akin to bein' seasoned and stuffed  
It's a theatre of jumpin' jellyfish, jealous little sycophants  
Miserable and flimsy from the skivvys to the pissy pants  
Each one seperately convinced  
They're sketching with Da Vinci's hands  
Delusion turn a communication of prison camp  
You fuckin' dorks ain't a threat to the cause  
There ain't a lesson we can learn from the ostensibly lost  
I think it's funny when defendants from identical haunts  
Step out the tempest to measure  
Of what the spectrum involves  
Maybe no one cares, party over here, I'll be over there
Don't need no help, all by myself
I used to hang around with rappers at the root of the scene  
It meant a lot to feel the fugitive community breathe  
Maybe to sentimentalize is to be truly naive  
I know some shit about your heroes that you wouldn't believe  
I think we're all a bunch of weirdos on a quest to belong  
The songs are echolocation up in impregnable fog  
That's why it's odd to see a pile of imperfections and flaws  
Ascend a pedestal to patronize the rest of the cogs  
And a mess of obnoxious fantasy, posturing and pageantry  
I ain't even mad, I'm impressed, shit it's baffling  
God almighty chop an ivory tower to piano keys  
Play your own dirge on the way to surfin' maggot beach  
You fuckin' dorks ain't a source of the art  
You can't be cooler than the corners  
Where you source all your parts  
The poker face, all it takes a couple sordid remarks  
We let the manticore out, We make the sorcery bark  
Life is so unfair, party over here, I'll be over there
Don't need no help, all by myself
I view the rattling of sabres like a show to expose  
Insecurities exploding in emotional code  
With braggadocio to go from mostly jokey to gross  
Corrode a homie til his probity is notably ghost  
Before the hobby was a job he was a manager, Hell  
You would wobble round your momma like an infant gazelle  
The disillusionment has truly been a difficult pill  
That you was anything menacing is a difficult sell  
In a whistle-and-bellorama, black mollies to dress up like piranha  
It's not even compelling melodrama  
It's a comedy, somebody wanna shop you as a saga  
I'm very voluntarily persona non grata  
You fuckin' dorks ain't the leaders we need  
This ain't the medium for divas out to weasel and breed  
I'm off in coffee with the paupers over tea with the queen  
Don't make 'em show the regency what disobedient means  
Heavy load to bear, party over here, I'll be over there
Don't need no help, all by myself  
\- Dorks Aesop Rock</t>
  </si>
  <si>
    <t>GME currently title says GME decent jump hours ideas first post removed short lyrics song like question died apartment like rat cage would neighbors smell corpse cat ate face used floss albatross like daddy kane chain tryin jettison ballast hazardous waste kid comfortably numb routine tedious crutch deep self imposed stockholm lima influx maybe occupation popular demons ducks made mingling akin bein seasoned stuffed theatre jumpin jellyfish jealous little sycophants miserable flimsy skivvys pissy pants one seperately convinced sketching vinci hands delusion turn communication prison camp fuckin dorks threat cause lesson learn ostensibly lost think funny defendants identical haunts step tempest measure spectrum involves maybe one cares party need help used hang around rappers root scene meant lot feel fugitive community breathe maybe sentimentalize truly naive know shit heroes would believe think bunch weirdos quest belong songs echolocation impregnable fog odd see pile imperfections flaws ascend pedestal patronize rest cogs mess obnoxious fantasy posturing pageantry even mad impressed shit baffling god almighty chop ivory tower piano keys play dirge way surfin maggot beach fuckin dorks source art cooler corners source parts poker face takes couple sordid remarks let manticore make sorcery bark life unfair party need help view rattling sabres like show expose insecurities exploding emotional code braggadocio mostly jokey gross corrode homie til probity notably ghost hobby job manager hell would wobble round momma like infant gazelle disillusionment truly difficult pill anything menacing difficult sell whistleandbellorama black mollies dress like piranha even compelling melodrama comedy somebody wan shop saga voluntarily persona non grata fuckin dorks leaders need medium divas weasel breed coffee paupers tea queen make show regency disobedient means heavy load bear party need help dorks aesop rock</t>
  </si>
  <si>
    <t>CORRLives2021</t>
  </si>
  <si>
    <t>rypb9e</t>
  </si>
  <si>
    <t>Thank You! Got some great advice on what to do with my incredibly lucky $330 CALL $150 (expiring 01.07.22) GME Option I picked up on the morning of 01.06.22. The consensus was sell at Market Open! On 01.07.22 at 06:37 AM, it was sold.</t>
  </si>
  <si>
    <t>t3_rypb9e</t>
  </si>
  <si>
    <t xml:space="preserve">Thank You! Got some great advice on what to do with my incredibly lucky $330 CALL $150 (expiring 01.07.22) GME Option I picked up on the morning of 01.06.22. The consensus was sell at Market Open! On 01.07.22 at 06:37 AM, it was sold. </t>
  </si>
  <si>
    <t>thank got great advice incredibly lucky call expiring GME option picked morning consensus sell market open sold</t>
  </si>
  <si>
    <t>KowalskiSPYanalysis</t>
  </si>
  <si>
    <t>h0wlg3</t>
  </si>
  <si>
    <t>TSLA 400p 7/17 confirmed?</t>
  </si>
  <si>
    <t>t3_h0wlg3</t>
  </si>
  <si>
    <t xml:space="preserve">TSLA 400p 7/17 confirmed? </t>
  </si>
  <si>
    <t>TSLA confirmed</t>
  </si>
  <si>
    <t>The_Brand94</t>
  </si>
  <si>
    <t>mr37zo</t>
  </si>
  <si>
    <t>AMC Technical Chart Analysis Comparing Two Similar Trend Lines</t>
  </si>
  <si>
    <t>t3_mr37zo</t>
  </si>
  <si>
    <t xml:space="preserve">AMC Technical Chart Analysis Comparing Two Similar Trend Lines </t>
  </si>
  <si>
    <t>AMC technical chart analysis comparing two similar trend lines</t>
  </si>
  <si>
    <t>KingBitcoinEagle</t>
  </si>
  <si>
    <t>wwhvgi</t>
  </si>
  <si>
    <t>Since all the other DD on this sub is complete rubbish and fanciful, I've put together some genuine and reasonable analysis that the apes will understand. 
I've done some heavy analysis at the stock price action for BBBY and have concluded that it fits the following theoretical model. 
Say A=1, B=2 .... etc
&amp;amp;#x200B;
Then 
G = 7, M = 13, E = 5
which sums to 25. 
&amp;amp;#x200B;
However, 
B = 2, B = 2 , B = 2,Y = 25
sums to 31 which is higher
&amp;amp;#x200B;
The proof this model works in other meme stocks such as AMC where
A = 1, M = 13, C = 3
summing to 16 which is less than GME and BBBY. Hence achieving a maximum price of $65 (less than GME's max price)
Therefore estimated price of BBBY at peak of run-up is
31/25\*max price of GME (before split) ($325)
=$403 EOM goal. 
&amp;amp;#x200B;
TLDR:
Fundamental mathematics suggest that BBBY is going to the moon. 
This is not financial advice.</t>
  </si>
  <si>
    <t>BBBY DD - $1,000,000 EOM price range.</t>
  </si>
  <si>
    <t>t3_wwhvgi</t>
  </si>
  <si>
    <t>BBBY DD - $1,000,000 EOM price range. Since all the other DD on this sub is complete rubbish and fanciful, I've put together some genuine and reasonable analysis that the apes will understand. 
I've done some heavy analysis at the stock price action for BBBY and have concluded that it fits the following theoretical model. 
Say A=1, B=2 .... etc
&amp;amp;#x200B;
Then 
G = 7, M = 13, E = 5
which sums to 25. 
&amp;amp;#x200B;
However, 
B = 2, B = 2 , B = 2,Y = 25
sums to 31 which is higher
&amp;amp;#x200B;
The proof this model works in other meme stocks such as AMC where
A = 1, M = 13, C = 3
summing to 16 which is less than GME and BBBY. Hence achieving a maximum price of $65 (less than GME's max price)
Therefore estimated price of BBBY at peak of run-up is
31/25\*max price of GME (before split) ($325)
=$403 EOM goal. 
&amp;amp;#x200B;
TLDR:
Fundamental mathematics suggest that BBBY is going to the moon. 
This is not financial advice.</t>
  </si>
  <si>
    <t>BBBY eom price range since sub complete rubbish fanciful put together genuine reasonable analysis apes understand done heavy analysis stock price action BBBY concluded fits following theoretical model say etc amp sums amp however sums higher amp proof model works meme stocks AMC C summing less GME BBBY hence achieving maximum price less GME max price therefore estimated price BBBY peak runup max price GME split eom goal amp tldr fundamental mathematics suggest BBBY going moon financial advice</t>
  </si>
  <si>
    <t>Subject_Occasion_726</t>
  </si>
  <si>
    <t>wwhkmt</t>
  </si>
  <si>
    <t>BBBY up 35%. BAGHOLDERS UNITE!</t>
  </si>
  <si>
    <t>t3_wwhkmt</t>
  </si>
  <si>
    <t xml:space="preserve">BBBY up 35%. BAGHOLDERS UNITE! </t>
  </si>
  <si>
    <t>BBBY bagholders unite</t>
  </si>
  <si>
    <t>xzxzxzxy</t>
  </si>
  <si>
    <t>wwhe6r</t>
  </si>
  <si>
    <t>CJ's on the BBBY hype</t>
  </si>
  <si>
    <t>t3_wwhe6r</t>
  </si>
  <si>
    <t xml:space="preserve">CJ's on the BBBY hype </t>
  </si>
  <si>
    <t>BBBY hype</t>
  </si>
  <si>
    <t>jagyolo</t>
  </si>
  <si>
    <t>kw80a1</t>
  </si>
  <si>
    <t>PLTR will have a HUGE run up to Demo Day. I currently own 43,600 shares ($1.148 mil) along with some calls. I sold a lot of CCs on these shares a couple weeks ago for hedging purposes since I was very close to a margin call. Just used that premium to buy even more shares cuz I'm retarded
Was down $230,000 on Jan 4th. Now only down $30,000 because of a couple good TSLA trades and PLTR recovering
ðŸš€ðŸš€ðŸš€ðŸš€For the gay bears doubting this stock:
lockup is expiring somewhere in mid February. That means insiders, a lot of whom will want to sell their shares by then, will want the share price to be high so they can obviously cash out more money! Up until then, these insiders will be trying to push the price up.
Positions w/ proof:
[https://www.youtube.com/watch?v=w\_3TQyFFWak&amp;amp;feature=youtu.be](https://www.youtube.com/watch?v=w_3TQyFFWak&amp;amp;feature=youtu.be)
https://preview.redd.it/gllimrjsr0b61.png?width=417&amp;amp;format=png&amp;amp;auto=webp&amp;amp;s=8528091a2bd854681a22c46c9f63f96e97bf38e8
&amp;amp;#x200B;
P.S. fuck shitron and fuck the gay bears ðŸ’ŽðŸ™Œ ðŸš€ðŸš€ðŸš€ðŸš€ðŸš€</t>
  </si>
  <si>
    <t>$1.1 mil in PLTR (YOLO UPDATE) ðŸš€ðŸš€ðŸš€</t>
  </si>
  <si>
    <t>t3_kw80a1</t>
  </si>
  <si>
    <t>$1.1 mil in PLTR (YOLO UPDATE) ðŸš€ðŸš€ðŸš€ PLTR will have a HUGE run up to Demo Day. I currently own 43,600 shares ($1.148 mil) along with some calls. I sold a lot of CCs on these shares a couple weeks ago for hedging purposes since I was very close to a margin call. Just used that premium to buy even more shares cuz I'm retarded
Was down $230,000 on Jan 4th. Now only down $30,000 because of a couple good TSLA trades and PLTR recovering
ðŸš€ðŸš€ðŸš€ðŸš€For the gay bears doubting this stock:
lockup is expiring somewhere in mid February. That means insiders, a lot of whom will want to sell their shares by then, will want the share price to be high so they can obviously cash out more money! Up until then, these insiders will be trying to push the price up.
Positions w/ proof:
[https://www.youtube.com/watch?v=w\_3TQyFFWak&amp;amp;feature=youtu.be](https://www.youtube.com/watch?v=w_3TQyFFWak&amp;amp;feature=youtu.be)
https://preview.redd.it/gllimrjsr0b61.png?width=417&amp;amp;format=png&amp;amp;auto=webp&amp;amp;s=8528091a2bd854681a22c46c9f63f96e97bf38e8
&amp;amp;#x200B;
P.S. fuck shitron and fuck the gay bears ðŸ’ŽðŸ™Œ ðŸš€ðŸš€ðŸš€ðŸš€ðŸš€</t>
  </si>
  <si>
    <t>mil PLTR yolo update PLTR HUGE run demo day currently shares mil along calls sold lot ccs shares couple weeks ago hedging purposes since close margin call used premium buy even shares cuz retarded jan couple good TSLA trades PLTR recovering for gay bears doubting stock lockup expiring somewhere mid february means insiders lot want sell shares want share price high obviously cash money insiders trying push price positions proof https wwwyoutubecomwatch vwtqyffwak amp featureyoutube https wwwyoutubecomwatch vwtqyffwak amp featureyoutube https previewredditgllimrjsrbpng width amp formatpng amp autowebp amp sabdaccffebfe amp fuck shitron fuck gay bears</t>
  </si>
  <si>
    <t>prqd112</t>
  </si>
  <si>
    <t>ln41mh</t>
  </si>
  <si>
    <t>Dear \*\*\*, I want to urge you to please press Rep Maxine Waters and members of the house financial service committee to subpoena the Depository Trust &amp;amp; Clearing Corporation (DTCC) CEO Michael Bodson to testify as part of the GameStop hearings. The hearing today made it clear that the DTCC is where potential fraud/collusion took place. Failure to question the DTCC makes these hearings largely a sham. The DTCC effectively put a gun to the head of Robinhood CEO Vlad Tenev by demanding immediate posting of billions in USD as collateral, forcing him and other brokers to shut down retail buying of GME stock. The DTCC is an industry consortium, and its board members are elected by the DTCC's users (market makers, brokerages, and exchanges). This leads to a conflict of interest wherein the DTCC has an incentive to (for instance) stop trading of securities that may result in losses to those entities. Given that this immense power held by the DTCC is largely enabled by gov't financial regulation, the DTCC should be controlled by the public/gov't. Please, advocate for us citizens. We rely on you to speak for us.</t>
  </si>
  <si>
    <t>Template to contact your senators/congressman to make DTCC testify</t>
  </si>
  <si>
    <t>t3_ln41mh</t>
  </si>
  <si>
    <t>Template to contact your senators/congressman to make DTCC testify Dear \*\*\*, I want to urge you to please press Rep Maxine Waters and members of the house financial service committee to subpoena the Depository Trust &amp;amp; Clearing Corporation (DTCC) CEO Michael Bodson to testify as part of the GameStop hearings. The hearing today made it clear that the DTCC is where potential fraud/collusion took place. Failure to question the DTCC makes these hearings largely a sham. The DTCC effectively put a gun to the head of Robinhood CEO Vlad Tenev by demanding immediate posting of billions in USD as collateral, forcing him and other brokers to shut down retail buying of GME stock. The DTCC is an industry consortium, and its board members are elected by the DTCC's users (market makers, brokerages, and exchanges). This leads to a conflict of interest wherein the DTCC has an incentive to (for instance) stop trading of securities that may result in losses to those entities. Given that this immense power held by the DTCC is largely enabled by gov't financial regulation, the DTCC should be controlled by the public/gov't. Please, advocate for us citizens. We rely on you to speak for us.</t>
  </si>
  <si>
    <t>template contact senatorscongressman make dtcc testify dear want urge please press rep maxine waters members house financial service committee subpoena depository trust amp clearing corporation dtcc ceo michael bodson testify part gamestop hearings hearing today made clear dtcc potential fraudcollusion took place failure question dtcc makes hearings largely sham dtcc effectively put gun head robinhood ceo vlad tenev demanding immediate posting billions usd collateral forcing brokers shut retail buying GME stock dtcc industry consortium board members elected dtcc users market makers brokerages exchanges leads conflict interest wherein dtcc incentive instance stop trading securities may result losses entities given immense power held dtcc largely enabled govt financial regulation dtcc controlled publicgovt please advocate citizens rely speak</t>
  </si>
  <si>
    <t>wsblosers</t>
  </si>
  <si>
    <t>hgbzzl</t>
  </si>
  <si>
    <t>$TSLA 2000 eod</t>
  </si>
  <si>
    <t>t3_hgbzzl</t>
  </si>
  <si>
    <t xml:space="preserve">$TSLA 2000 eod </t>
  </si>
  <si>
    <t>TSLA eod</t>
  </si>
  <si>
    <t>OptiqueMarquis</t>
  </si>
  <si>
    <t>ln0pnx</t>
  </si>
  <si>
    <t>Cathie can't get enough of the dip - PLTR</t>
  </si>
  <si>
    <t>t3_ln0pnx</t>
  </si>
  <si>
    <t xml:space="preserve">Cathie can't get enough of the dip - PLTR </t>
  </si>
  <si>
    <t>cathie get enough dip PLTR</t>
  </si>
  <si>
    <t>Rambo2307</t>
  </si>
  <si>
    <t>lah86x</t>
  </si>
  <si>
    <t>Listen up, do not flinch. The price currently does not matter AT ALL - if anything, this is a plus. Just buy and diamond hand this. Citadel is currently hurting and desperate including other big firms shorting GME (keep in mind some big whales are still holding stocks for GME). What we saw today was the most obvious attempt at ping ponging the stocks between the shorters causing the price to fall even at such low volumes - Almost a disgrace to call this a volume, as it was almost no volume. Check out [tradingview.com](https://tradingview.com) for example.  The price is not reflective of the situation at all. And remember, why are all these things happening?
&amp;amp;#x200B;
\- Tons of bots promoting anything other than GME.
\- Tons of news saying WSB was responsible for a surge in SLV and an apparent squeeze which will NEVER happen. Citadel holdst the 6th most shares in SLV.
\- Tons of TV-news reporting the same
\- The stock being sold way undervalue between hedge funds that have shorted the stock by over 110%.
\- Portraying us as lazy, greedy,  irrational and Alt-right people promoting GME
&amp;amp;#x200B;
Do not fucking flinch. This was the most transparent the hedge funds has ever been by showing blatantly that they are naked-short selling and spam ping ponging the stocks. Fuck the funds and fuck the SEC. This is fucking it. Holding till 0 even though that is not possible.
&amp;amp;#x200B;
As always this is just my opinion and I am not a financial advisor. Just a donut. Just over 40 at 140 and 142 at 330.
&amp;amp;#x200B;
Edit: No need to message me. Everything you need to know is right in front of you in the front page. It is as simple as hold through it all.</t>
  </si>
  <si>
    <t>Do not fucking flinch - just advice.</t>
  </si>
  <si>
    <t>t3_lah86x</t>
  </si>
  <si>
    <t>Do not fucking flinch - just advice. Listen up, do not flinch. The price currently does not matter AT ALL - if anything, this is a plus. Just buy and diamond hand this. Citadel is currently hurting and desperate including other big firms shorting GME (keep in mind some big whales are still holding stocks for GME). What we saw today was the most obvious attempt at ping ponging the stocks between the shorters causing the price to fall even at such low volumes - Almost a disgrace to call this a volume, as it was almost no volume. Check out [tradingview.com](https://tradingview.com) for example.  The price is not reflective of the situation at all. And remember, why are all these things happening?
&amp;amp;#x200B;
\- Tons of bots promoting anything other than GME.
\- Tons of news saying WSB was responsible for a surge in SLV and an apparent squeeze which will NEVER happen. Citadel holdst the 6th most shares in SLV.
\- Tons of TV-news reporting the same
\- The stock being sold way undervalue between hedge funds that have shorted the stock by over 110%.
\- Portraying us as lazy, greedy,  irrational and Alt-right people promoting GME
&amp;amp;#x200B;
Do not fucking flinch. This was the most transparent the hedge funds has ever been by showing blatantly that they are naked-short selling and spam ping ponging the stocks. Fuck the funds and fuck the SEC. This is fucking it. Holding till 0 even though that is not possible.
&amp;amp;#x200B;
As always this is just my opinion and I am not a financial advisor. Just a donut. Just over 40 at 140 and 142 at 330.
&amp;amp;#x200B;
Edit: No need to message me. Everything you need to know is right in front of you in the front page. It is as simple as hold through it all.</t>
  </si>
  <si>
    <t>fucking flinch advice listen flinch price currently matter anything plus buy diamond hand citadel currently hurting desperate including big firms shorting GME keep mind big whales still holding stocks GME saw today obvious attempt ping ponging stocks shorters causing price fall even low volumes almost disgrace call volume almost volume check tradingviewcom https tradingviewcom example price reflective situation remember things happening amp tons bots promoting anything GME tons news saying wsb responsible surge slv apparent squeeze never happen citadel holdst shares slv tons tvnews reporting stock sold way undervalue hedge funds shorted stock portraying lazy greedy irrational altright people promoting GME amp fucking flinch transparent hedge funds ever showing blatantly nakedshort selling spam ping ponging stocks fuck funds fuck sec fucking holding till even though possible amp always opinion financial advisor donut amp edit need message everything need know right front front page simple hold</t>
  </si>
  <si>
    <t>s39nll</t>
  </si>
  <si>
    <t>TSLA was the #4 most talked about ticker Jan 13
[View Poll](https://www.reddit.com/poll/s39nll)</t>
  </si>
  <si>
    <t>How will TSLA close Jan 14?</t>
  </si>
  <si>
    <t>t3_s39nll</t>
  </si>
  <si>
    <t>How will TSLA close Jan 14? TSLA was the #4 most talked about ticker Jan 13
[View Poll](https://www.reddit.com/poll/s39nll)</t>
  </si>
  <si>
    <t>TSLA close jan TSLA talked ticker jan view poll https wwwredditcompollsnll</t>
  </si>
  <si>
    <t>SpockOnPilgrimage</t>
  </si>
  <si>
    <t>o12zpy</t>
  </si>
  <si>
    <t>Great news for $UWMC : U.S. mortgage applications rise as purchases rebound</t>
  </si>
  <si>
    <t>t3_o12zpy</t>
  </si>
  <si>
    <t xml:space="preserve">Great news for $UWMC : U.S. mortgage applications rise as purchases rebound </t>
  </si>
  <si>
    <t>great news UWMC mortgage applications rise purchases rebound</t>
  </si>
  <si>
    <t>Doyoufeelme101</t>
  </si>
  <si>
    <t>s2xexz</t>
  </si>
  <si>
    <t>AMC CEO, CFO , etcâ€¦ dumping shares right on retail apes. Apes are okay with this because this was supposedly â€œestate planningâ€? This chart explains how well of a job CEO AA did for AMC</t>
  </si>
  <si>
    <t>t3_s2xexz</t>
  </si>
  <si>
    <t xml:space="preserve">AMC CEO, CFO , etcâ€¦ dumping shares right on retail apes. Apes are okay with this because this was supposedly â€œestate planningâ€? This chart explains how well of a job CEO AA did for AMC </t>
  </si>
  <si>
    <t>AMC ceo cfo etc dumping shares right retail apes apes okay supposedly estate planning chart explains well job ceo AA AMC</t>
  </si>
  <si>
    <t>ExistenceIsntAllThat</t>
  </si>
  <si>
    <t>s4k5ki</t>
  </si>
  <si>
    <t>Title says it all. I'll keep this at a Barney-level of elementary so you guys can understand the content.
I'm tired of seeing the "stock went up but I still lost money. HELP!?!?!" posts.
Complicated concepts are just made up of smaller concepts.
Let's begin.
**Fundamentals I: The Basics)**
An option is the right but not the obligation (hence: option) to buy or sell 100 shares of a stock (the *underlying* asset) at a specified price (*strike price*) and expiration date.
**A call is the right to buy 100 shares; a put is the right to sell 100 shares**
**Intrinsic value:** Value of an option at expiration
**Extrinsic value:** Value of an option at current price minus value of option at expiration (additional value derived from time and volatility rather than inherent, intrinsic value)
If you buy a $300c on $MSFT, and the stock gains $10, you gain $1000 of intrinsic value ($10 x 100) as long as the option is **in the money (ITM)**. ITM means that the option is above the strike price. The advantage is that an ITM option retains its value better, but is more expensive and offers less leverage per dollar, though has the same actual 100x leverage.
If the stock is BELOW the strike price, it is considered **out of the money (OTM)**. This means that the option is inherently worthless. The point of an OTM option is that it is cheaper, offers the same leverage, and has proportionately more leverage per dollar. The disadvantage is that it decays and loses value quickly if the stock goes down. Think *Feast or Famine.* **This is the spirit of WSB.**
**At The Money (ATM)** means that the option is at or very near to the strike price of an option. If you couldn't extrapolate that the advantages/disadvantages of this option are between ITM and OTM, please stop reading and disable options access in your Robinhood account.
**Fundamentals II: The Greeks)**
There are variables that describe the change in value of an option over time, volatility, and price. These are called "The Greeks". You don't have to memorize the exact definition, but you should know what each of them mean.
In actuality, there are at least 16 Greeks. First-order, second-order, and third-order to describe rate of change of rate of change of (nonsense). You don't have to know that many.
Here are the main ones:
**Delta: Change in option price per $1 change in the underlying stock**
**Gamma: Change in option Delta per $1 change in the underlying stock**
**Theta: Decay of an option price per day of passed time**
**Vega: Change of an option's price per 1% change of implied volatility**
**Rho: You don't need to know what this is. Option price change vs Interest rates. Barely matters. I'm including it because you autists use Robinhood and it's on there.**
*Q: "Why are these important?"*
*A: Because you can still lose money when a stock goes the "right" direction of your Delta, but Theta and Vega gut your option beyond profit. For example, earnings calls - Volatility drops intensely after the earnings call, and since both puts and calls have positive Vega, you will lose a LOT of value due to Vega.*
Takeaway: Directionality is NOT enough to make profit off of an option. An ATM call or put has, on average, a 33% chance of profit.
**Fundamentals III: The Elusive Intelligent Play)**
Understanding option mechanics is NOT enough to make intelligent moves. Shorting volatility on earnings is statistically positive, yet barely better than guessing even though it's the "right" move. 
Take, for example, an ATM TSLA call. Do you know what the profit trajectory looks like? It looks like this:
[TSLA ATM CALL](https://preview.redd.it/0v66erz6lub81.png?width=559&amp;amp;format=png&amp;amp;auto=webp&amp;amp;s=1c836cd1e16c2cfe7d381ebfb8e5cd7c25d028c2)
&amp;amp;#x200B;
If people knew that this is what they were agreeing to when they bought an option, much fewer people would participate. OTM options are even worse:
&amp;amp;#x200B;
[TSLA ATM CALL](https://preview.redd.it/thgxd8p9lub81.png?width=549&amp;amp;format=png&amp;amp;auto=webp&amp;amp;s=7aa4141ceba39668a17bff67b94e7fdbcb117227)
&amp;amp;#x200B;
ITM options are weaker, but still unimpressive.
&amp;amp;#x200B;
[TSLA ITM CALL](https://preview.redd.it/3632951blub81.png?width=548&amp;amp;format=png&amp;amp;auto=webp&amp;amp;s=4948fe3971b48db878c229d28c3b48e7c590b04e)
&amp;amp;#x200B;
**Fundamentals IV: Turning a Profit)**
So what is an option good for? Luckily, if you are illegally using insider information, then options are a great choice to multiply you information advantage! If that doesn't apply to you, then you can use them as lottery tickets to scalp sharp price swings for the greatest amount of leverage possible.
If you expect slow but certain price movements, then you may prefer LEAPs, Margin, or Spreads. 
Beware leveraged ETFs: The max drawdown can offset profits. For example, a 10% drawdown turns into a 30% drawdown with 3x leverage. Your position goes from 100% to 70%. Upon regaining 10%, you regain 30%. Your position is now at 91% of its original value. Unless you have an infinite bank roll, losses are more severe than gains of equal magnitude.
A 50% gain can be lost if you give back 33%
A 50% loss can be recovered if you gain 100%
**This is why overallocation in a zero-sum game will ultimately lead to $0, and it's easy to overallocate with leverage. This applies to every form of leverage and volatility. Granted, that's the spirit of wsb. This is why a casino will win with only a 51% advantage and also why they have max bets. You are facing off against insiders, analyst firms, and HFTs, all while you don't have an infinite bankroll, so your advantage is sub-50%.**
*Q: "How do I turn a profit?"*
A: Get lucky, obtain an information advantage, or invest long-term to reap inflation &amp;amp; appreciation
*Q: "How do I get an information advantage?"*
A: With hyper-autistic levels of DD, or befriend a senator/other insider.
*Q: "Okay thanks, that's everything"*
A: I'm glad you asked. An option spread is a combination of two or more options together to form a play. The advantages are that you can negate Theta, Vega, and even short volatility without having to sell naked (which is not an option on the Robinhood platform). You may recognize the term "Box spread" from a particular retard who made Robinhood change their terms and conditions.
Here is an ATM call debit spread on TSLA ($1045c 1/21 buy, $1050c 1/21 sell for $258 entry $500 max profit):
&amp;amp;#x200B;
&amp;amp;#x200B;
[TSLA ATM CALL DEBIT SPREAD](https://preview.redd.it/3ylgs3rkoub81.png?width=362&amp;amp;format=png&amp;amp;auto=webp&amp;amp;s=d52f98cb900aae5264619f7bf8099040c1fede19)
A 48% chance to almost double your money is much more in line with what most of you are looking for. Double $8k four times and you will have around $128k.
Advantages: Neutral theta (positive or negative depending on whether it's ITM or OTM), little to no Vega, very efficient leverage, cheap option spread (the pictured above only costs $258 to enter). You retain a lot of value near expiration if the stock is not going your way. Look at -2% from 2 days out on the above chart. You lose roughly half of your spread's value despite being OTM and very close to expiry. However, as I will mention again soon: The lower liquidity will likely make this a worse deal upon entry and exit.
Disadvantage: Much less opportunity to scalp. Option is meant to expire to receive full value, so you're usually riding the option until it's dead. On rare occasions, the ITM option you sold may be exercised, but your broker is supposed to take care of this for you. There is less liquidity, so you will have a harder time entering and exiting trades at fair prices since you're eating liquidity two times upon entry, and two times upon exit (if you choose to exit at any point).
**Conclusion:**
YOLO $TSLA 1150c 1/21</t>
  </si>
  <si>
    <t>Options Mechanics And Principles For Beginners</t>
  </si>
  <si>
    <t>t3_s4k5ki</t>
  </si>
  <si>
    <t>Options Mechanics And Principles For Beginners Title says it all. I'll keep this at a Barney-level of elementary so you guys can understand the content.
I'm tired of seeing the "stock went up but I still lost money. HELP!?!?!" posts.
Complicated concepts are just made up of smaller concepts.
Let's begin.
**Fundamentals I: The Basics)**
An option is the right but not the obligation (hence: option) to buy or sell 100 shares of a stock (the *underlying* asset) at a specified price (*strike price*) and expiration date.
**A call is the right to buy 100 shares; a put is the right to sell 100 shares**
**Intrinsic value:** Value of an option at expiration
**Extrinsic value:** Value of an option at current price minus value of option at expiration (additional value derived from time and volatility rather than inherent, intrinsic value)
If you buy a $300c on $MSFT, and the stock gains $10, you gain $1000 of intrinsic value ($10 x 100) as long as the option is **in the money (ITM)**. ITM means that the option is above the strike price. The advantage is that an ITM option retains its value better, but is more expensive and offers less leverage per dollar, though has the same actual 100x leverage.
If the stock is BELOW the strike price, it is considered **out of the money (OTM)**. This means that the option is inherently worthless. The point of an OTM option is that it is cheaper, offers the same leverage, and has proportionately more leverage per dollar. The disadvantage is that it decays and loses value quickly if the stock goes down. Think *Feast or Famine.* **This is the spirit of WSB.**
**At The Money (ATM)** means that the option is at or very near to the strike price of an option. If you couldn't extrapolate that the advantages/disadvantages of this option are between ITM and OTM, please stop reading and disable options access in your Robinhood account.
**Fundamentals II: The Greeks)**
There are variables that describe the change in value of an option over time, volatility, and price. These are called "The Greeks". You don't have to memorize the exact definition, but you should know what each of them mean.
In actuality, there are at least 16 Greeks. First-order, second-order, and third-order to describe rate of change of rate of change of (nonsense). You don't have to know that many.
Here are the main ones:
**Delta: Change in option price per $1 change in the underlying stock**
**Gamma: Change in option Delta per $1 change in the underlying stock**
**Theta: Decay of an option price per day of passed time**
**Vega: Change of an option's price per 1% change of implied volatility**
**Rho: You don't need to know what this is. Option price change vs Interest rates. Barely matters. I'm including it because you autists use Robinhood and it's on there.**
*Q: "Why are these important?"*
*A: Because you can still lose money when a stock goes the "right" direction of your Delta, but Theta and Vega gut your option beyond profit. For example, earnings calls - Volatility drops intensely after the earnings call, and since both puts and calls have positive Vega, you will lose a LOT of value due to Vega.*
Takeaway: Directionality is NOT enough to make profit off of an option. An ATM call or put has, on average, a 33% chance of profit.
**Fundamentals III: The Elusive Intelligent Play)**
Understanding option mechanics is NOT enough to make intelligent moves. Shorting volatility on earnings is statistically positive, yet barely better than guessing even though it's the "right" move. 
Take, for example, an ATM TSLA call. Do you know what the profit trajectory looks like? It looks like this:
[TSLA ATM CALL](https://preview.redd.it/0v66erz6lub81.png?width=559&amp;amp;format=png&amp;amp;auto=webp&amp;amp;s=1c836cd1e16c2cfe7d381ebfb8e5cd7c25d028c2)
&amp;amp;#x200B;
If people knew that this is what they were agreeing to when they bought an option, much fewer people would participate. OTM options are even worse:
&amp;amp;#x200B;
[TSLA ATM CALL](https://preview.redd.it/thgxd8p9lub81.png?width=549&amp;amp;format=png&amp;amp;auto=webp&amp;amp;s=7aa4141ceba39668a17bff67b94e7fdbcb117227)
&amp;amp;#x200B;
ITM options are weaker, but still unimpressive.
&amp;amp;#x200B;
[TSLA ITM CALL](https://preview.redd.it/3632951blub81.png?width=548&amp;amp;format=png&amp;amp;auto=webp&amp;amp;s=4948fe3971b48db878c229d28c3b48e7c590b04e)
&amp;amp;#x200B;
**Fundamentals IV: Turning a Profit)**
So what is an option good for? Luckily, if you are illegally using insider information, then options are a great choice to multiply you information advantage! If that doesn't apply to you, then you can use them as lottery tickets to scalp sharp price swings for the greatest amount of leverage possible.
If you expect slow but certain price movements, then you may prefer LEAPs, Margin, or Spreads. 
Beware leveraged ETFs: The max drawdown can offset profits. For example, a 10% drawdown turns into a 30% drawdown with 3x leverage. Your position goes from 100% to 70%. Upon regaining 10%, you regain 30%. Your position is now at 91% of its original value. Unless you have an infinite bank roll, losses are more severe than gains of equal magnitude.
A 50% gain can be lost if you give back 33%
A 50% loss can be recovered if you gain 100%
**This is why overallocation in a zero-sum game will ultimately lead to $0, and it's easy to overallocate with leverage. This applies to every form of leverage and volatility. Granted, that's the spirit of wsb. This is why a casino will win with only a 51% advantage and also why they have max bets. You are facing off against insiders, analyst firms, and HFTs, all while you don't have an infinite bankroll, so your advantage is sub-50%.**
*Q: "How do I turn a profit?"*
A: Get lucky, obtain an information advantage, or invest long-term to reap inflation &amp;amp; appreciation
*Q: "How do I get an information advantage?"*
A: With hyper-autistic levels of DD, or befriend a senator/other insider.
*Q: "Okay thanks, that's everything"*
A: I'm glad you asked. An option spread is a combination of two or more options together to form a play. The advantages are that you can negate Theta, Vega, and even short volatility without having to sell naked (which is not an option on the Robinhood platform). You may recognize the term "Box spread" from a particular retard who made Robinhood change their terms and conditions.
Here is an ATM call debit spread on TSLA ($1045c 1/21 buy, $1050c 1/21 sell for $258 entry $500 max profit):
&amp;amp;#x200B;
&amp;amp;#x200B;
[TSLA ATM CALL DEBIT SPREAD](https://preview.redd.it/3ylgs3rkoub81.png?width=362&amp;amp;format=png&amp;amp;auto=webp&amp;amp;s=d52f98cb900aae5264619f7bf8099040c1fede19)
A 48% chance to almost double your money is much more in line with what most of you are looking for. Double $8k four times and you will have around $128k.
Advantages: Neutral theta (positive or negative depending on whether it's ITM or OTM), little to no Vega, very efficient leverage, cheap option spread (the pictured above only costs $258 to enter). You retain a lot of value near expiration if the stock is not going your way. Look at -2% from 2 days out on the above chart. You lose roughly half of your spread's value despite being OTM and very close to expiry. However, as I will mention again soon: The lower liquidity will likely make this a worse deal upon entry and exit.
Disadvantage: Much less opportunity to scalp. Option is meant to expire to receive full value, so you're usually riding the option until it's dead. On rare occasions, the ITM option you sold may be exercised, but your broker is supposed to take care of this for you. There is less liquidity, so you will have a harder time entering and exiting trades at fair prices since you're eating liquidity two times upon entry, and two times upon exit (if you choose to exit at any point).
**Conclusion:**
YOLO $TSLA 1150c 1/21</t>
  </si>
  <si>
    <t>options mechanics principles beginners title says keep barneylevel elementary guys understand content tired seeing stock went still lost money help posts complicated concepts made smaller concepts let begin fundamentals basics option right obligation hence option buy sell shares stock underlying asset specified price strike price expiration date call right buy shares put right sell shares intrinsic value value option expiration extrinsic value value option current price minus value option expiration additional value derived time volatility rather inherent intrinsic value buy MSFT stock gains gain intrinsic value long option money itm itm means option strike price advantage itm option retains value better expensive offers less leverage per dollar though actual leverage stock strike price considered money otm means option inherently worthless point otm option cheaper offers leverage proportionately leverage per dollar disadvantage decays loses value quickly stock goes think feast famine spirit wsb money atm means option near strike price option could extrapolate advantagesdisadvantages option itm otm please stop reading disable options access robinhood account fundamentals greeks variables describe change value option time volatility price called greeks memorize exact definition know mean actuality least greeks firstorder secondorder thirdorder describe rate change rate change nonsense know many main ones delta change option price per change underlying stock gamma change option delta per change underlying stock theta decay option price per day passed time vega change option price per change implied volatility rho need know option price change interest rates barely matters including autists use robinhood important still lose money stock goes right direction delta theta vega gut option beyond profit example earnings calls volatility drops intensely earnings call since puts calls positive vega lose lot value due vega takeaway directionality enough make profit option atm call put average chance profit fundamentals III elusive intelligent play understanding option mechanics enough make intelligent moves shorting volatility earnings statistically positive yet barely better guessing even though right move take example atm TSLA call know profit trajectory looks like looks like TSLA atm call https previewredditverzlubpng width amp formatpng amp autowebp amp sccdeccfedebfbecdcdc amp people knew agreeing bought option much fewer people would participate otm options even worse amp TSLA atm call https previewredditthgxdplubpng width amp formatpng amp autowebp amp saacebaabffbefdbcb amp itm options weaker still unimpressive amp TSLA itm call https previewredditblubpng width amp formatpng amp autowebp amp sfebdbcdcbecbe amp fundamentals turning profit option good luckily illegally using insider information options great choice multiply information advantage apply use lottery tickets scalp sharp price swings greatest amount leverage possible expect slow certain price movements may prefer leaps margin spreads beware leveraged etfs max drawdown offset profits example drawdown turns drawdown leverage position goes upon regaining regain position original value unless infinite bank roll losses severe gains equal magnitude gain lost give back loss recovered gain overallocation zerosum game ultimately lead easy overallocate leverage applies every form leverage volatility granted spirit wsb casino win advantage also max bets facing insiders analyst firms hfts infinite bankroll advantage sub turn profit get lucky obtain information advantage invest longterm reap inflation amp appreciation get information advantage hyperautistic levels befriend senatorother insider okay thanks everything glad asked option spread combination two options together form play advantages negate theta vega even short volatility without sell naked option robinhood platform may recognize term box spread particular retard made robinhood change terms conditions atm call debit spread TSLA buy sell entry max profit amp amp TSLA atm call debit spread https previewredditylgsrkoubpng width amp formatpng amp autowebp amp sdfcbaaefbfcfede chance almost double money much line looking double four times around advantages neutral theta positive negative depending whether itm otm little vega efficient leverage cheap option spread pictured costs enter retain lot value near expiration stock going way look days chart lose roughly half spread value despite otm close expiry however mention soon lower liquidity likely make worse deal upon entry exit disadvantage much less opportunity scalp option meant expire receive full value usually riding option dead rare occasions itm option sold may exercised broker supposed take care less liquidity harder time entering exiting trades fair prices since eating liquidity two times upon entry two times upon exit choose exit point conclusion yolo TSLA</t>
  </si>
  <si>
    <t>alexbetke</t>
  </si>
  <si>
    <t>l6azxw</t>
  </si>
  <si>
    <t>Was 5,000 in debt before all of this. Have been dealing with these cards for 5 years now. You all helped me beyond words, so thank you. ðŸš€</t>
  </si>
  <si>
    <t>I officially have made enough money on GME to pay off both of my credit cards in full. Thank you reddit.</t>
  </si>
  <si>
    <t>t3_l6azxw</t>
  </si>
  <si>
    <t>I officially have made enough money on GME to pay off both of my credit cards in full. Thank you reddit. Was 5,000 in debt before all of this. Have been dealing with these cards for 5 years now. You all helped me beyond words, so thank you. ðŸš€</t>
  </si>
  <si>
    <t>officially made enough money GME pay credit cards full thank reddit debt dealing cards years helped beyond words thank</t>
  </si>
  <si>
    <t>vxibhxv</t>
  </si>
  <si>
    <t>o2adla</t>
  </si>
  <si>
    <t>YOLO hope BB hits 20$ ðŸ˜Œ</t>
  </si>
  <si>
    <t>t3_o2adla</t>
  </si>
  <si>
    <t xml:space="preserve">YOLO hope BB hits 20$ ðŸ˜Œ </t>
  </si>
  <si>
    <t>yolo hope BB hits</t>
  </si>
  <si>
    <t>Correct-Height-7058</t>
  </si>
  <si>
    <t>s5jy0t</t>
  </si>
  <si>
    <t>Are my 04Feb22 180 calls for GME toast?</t>
  </si>
  <si>
    <t>t3_s5jy0t</t>
  </si>
  <si>
    <t xml:space="preserve">Are my 04Feb22 180 calls for GME toast? </t>
  </si>
  <si>
    <t>feb calls GME toast</t>
  </si>
  <si>
    <t>ms17e4</t>
  </si>
  <si>
    <t>[Good Morning Everyone!](https://youtu.be/00bm8bbs_HE)</t>
  </si>
  <si>
    <t>GME Megathread for April 16, 2021</t>
  </si>
  <si>
    <t>t3_ms17e4</t>
  </si>
  <si>
    <t>GME Megathread for April 16, 2021 [Good Morning Everyone!](https://youtu.be/00bm8bbs_HE)</t>
  </si>
  <si>
    <t>GME megathread april good morning everyone https youtubebmbbshe</t>
  </si>
  <si>
    <t>SirDiamondBalls</t>
  </si>
  <si>
    <t>wy9qv9</t>
  </si>
  <si>
    <t>108% of regular shares available for trading sold short, Reg SHO, new financing, major strategic announcement next week, and highly regarded retail investors
HODL, buy shares, exercise calls, we moon</t>
  </si>
  <si>
    <t>Here we go again apes!! $BBBY</t>
  </si>
  <si>
    <t>t3_wy9qv9</t>
  </si>
  <si>
    <t>Here we go again apes!! $BBBY 108% of regular shares available for trading sold short, Reg SHO, new financing, major strategic announcement next week, and highly regarded retail investors
HODL, buy shares, exercise calls, we moon</t>
  </si>
  <si>
    <t>apes BBBY regular shares available trading sold short reg SHO new financing major strategic announcement next week highly regarded retail investors hodl buy shares exercise calls moon</t>
  </si>
  <si>
    <t>crocdog_</t>
  </si>
  <si>
    <t>l6a3yb</t>
  </si>
  <si>
    <t>Bots and boomers want to distract from GME donâ€™t fucking let them</t>
  </si>
  <si>
    <t>t3_l6a3yb</t>
  </si>
  <si>
    <t xml:space="preserve">Bots and boomers want to distract from GME donâ€™t fucking let them </t>
  </si>
  <si>
    <t>bots boomers want distract GME fucking let</t>
  </si>
  <si>
    <t>Warpimp</t>
  </si>
  <si>
    <t>hp59x8</t>
  </si>
  <si>
    <t>I was curious about such a large community did anyone buy TSLA at the bottom at $350? If you did my god you must have made a fortune and called the bottom. 
https://preview.redd.it/2p5dvefi86a51.png?width=1198&amp;amp;format=png&amp;amp;auto=webp&amp;amp;s=397c0577e1609268a60c1c26f71b000fe76761b9</t>
  </si>
  <si>
    <t>t3_hp59x8</t>
  </si>
  <si>
    <t>TSLA I was curious about such a large community did anyone buy TSLA at the bottom at $350? If you did my god you must have made a fortune and called the bottom. 
https://preview.redd.it/2p5dvefi86a51.png?width=1198&amp;amp;format=png&amp;amp;auto=webp&amp;amp;s=397c0577e1609268a60c1c26f71b000fe76761b9</t>
  </si>
  <si>
    <t>TSLA curious large community anyone buy TSLA bottom god must made fortune called bottom https previewredditpdvefiapng width amp formatpng amp autowebp amp sceaccfbfeb</t>
  </si>
  <si>
    <t>BdayEvryDay</t>
  </si>
  <si>
    <t>l69vma</t>
  </si>
  <si>
    <t>now that GME is super high and the plebs made it. Can you guys pump a new one for me to get in? Thanks</t>
  </si>
  <si>
    <t>t3_l69vma</t>
  </si>
  <si>
    <t xml:space="preserve">now that GME is super high and the plebs made it. Can you guys pump a new one for me to get in? Thanks </t>
  </si>
  <si>
    <t>GME super high plebs made guys pump new one get thanks</t>
  </si>
  <si>
    <t>InterestingCurrent13</t>
  </si>
  <si>
    <t>x0emqa</t>
  </si>
  <si>
    <t>Just a genuine question about the imminent short squeeze. People keep saying the hedge funds are fucked but if they are expecting a squeeze, canâ€™t they just close their positions at the current tanked share price and avoid being squeezed?</t>
  </si>
  <si>
    <t>BBBY, REG SHO, Shorts etc</t>
  </si>
  <si>
    <t>t3_x0emqa</t>
  </si>
  <si>
    <t>BBBY, REG SHO, Shorts etc Just a genuine question about the imminent short squeeze. People keep saying the hedge funds are fucked but if they are expecting a squeeze, canâ€™t they just close their positions at the current tanked share price and avoid being squeezed?</t>
  </si>
  <si>
    <t>BBBY REG SHO shorts etc genuine question imminent short squeeze people keep saying hedge funds fucked expecting squeeze close positions current tanked share price avoid squeezed</t>
  </si>
  <si>
    <t>imakesignalsbigger</t>
  </si>
  <si>
    <t>mu9o36</t>
  </si>
  <si>
    <t>Decided I needed a Lambo to park in front of the house I'll buy when RKT ðŸš€ takes off ðŸš€ðŸš€. Kept $100 cash for a bus pass.</t>
  </si>
  <si>
    <t>t3_mu9o36</t>
  </si>
  <si>
    <t xml:space="preserve">Decided I needed a Lambo to park in front of the house I'll buy when RKT ðŸš€ takes off ðŸš€ðŸš€. Kept $100 cash for a bus pass. </t>
  </si>
  <si>
    <t>decided needed lambo park front house buy RKT takes kept cash bus pass</t>
  </si>
  <si>
    <t>HellzAngelz</t>
  </si>
  <si>
    <t>o351tp</t>
  </si>
  <si>
    <t>AMC Spotted in San Francisco</t>
  </si>
  <si>
    <t>t3_o351tp</t>
  </si>
  <si>
    <t xml:space="preserve">AMC Spotted in San Francisco </t>
  </si>
  <si>
    <t>AMC spotted san francisco</t>
  </si>
  <si>
    <t>PeytonFugginMoaning</t>
  </si>
  <si>
    <t>lnrcel</t>
  </si>
  <si>
    <t>PLTR ðŸ’Ž âœ‹ still holding</t>
  </si>
  <si>
    <t>t3_lnrcel</t>
  </si>
  <si>
    <t xml:space="preserve">PLTR ðŸ’Ž âœ‹ still holding </t>
  </si>
  <si>
    <t>PLTR still holding</t>
  </si>
  <si>
    <t>rvncto</t>
  </si>
  <si>
    <t>lady5f</t>
  </si>
  <si>
    <t>\*copying comment i left in another post
&amp;amp;#x200B;
If we want to look at the old VW chart and think it has anything in common with GME
https://preview.redd.it/3ewhc9r4jxe61.jpg?width=1280&amp;amp;format=pjpg&amp;amp;auto=webp&amp;amp;s=4fef10f0833a01fb0fb6ee6c1d24f7b315fa514f
you will see right before the main squeeze there was 1 week where the price tanked like 6 days in a row.
but of course we can't assume things will replay the same way
however.
That now infamous Jim Cramer video was released in 2006. So all the little tricks they use weren't novel then... meaning they were doing the same shit in 2008 to VW.
if you believe that the squeeze is yet to be squoze, hold
if you don't believe it... or doubt this truly is a black swan event. hold anyway , be a part of history.
or not , fuck do i know i'm not a financial anything , be your own MAN/WOMAN/+++
50@ 43.90
100@ 273
50@211
hoping for another 50@ &amp;lt; 200</t>
  </si>
  <si>
    <t>While we can't expect GME to repeat VW in 2008, two things...</t>
  </si>
  <si>
    <t>t3_lady5f</t>
  </si>
  <si>
    <t>While we can't expect GME to repeat VW in 2008, two things... \*copying comment i left in another post
&amp;amp;#x200B;
If we want to look at the old VW chart and think it has anything in common with GME
https://preview.redd.it/3ewhc9r4jxe61.jpg?width=1280&amp;amp;format=pjpg&amp;amp;auto=webp&amp;amp;s=4fef10f0833a01fb0fb6ee6c1d24f7b315fa514f
you will see right before the main squeeze there was 1 week where the price tanked like 6 days in a row.
but of course we can't assume things will replay the same way
however.
That now infamous Jim Cramer video was released in 2006. So all the little tricks they use weren't novel then... meaning they were doing the same shit in 2008 to VW.
if you believe that the squeeze is yet to be squoze, hold
if you don't believe it... or doubt this truly is a black swan event. hold anyway , be a part of history.
or not , fuck do i know i'm not a financial anything , be your own MAN/WOMAN/+++
50@ 43.90
100@ 273
50@211
hoping for another 50@ &amp;lt; 200</t>
  </si>
  <si>
    <t>expect GME repeat two things copying comment left another post amp want look old chart think anything common GME https previewredditewhcrjxejpg width amp formatpjpg amp autowebp amp sfeffafbfbeecdfbfaf see right main squeeze week price tanked like days row course assume things replay way however infamous jim cramer video released little tricks use novel meaning shit believe squeeze yet squoze hold believe doubt truly black swan event hold anyway part history fuck know financial anything manwoman hoping another</t>
  </si>
  <si>
    <t>kwjxof</t>
  </si>
  <si>
    <t>Volume is 43M right now as I write this post. Floats are 24M. Taking into account the 100k of puts and the buys, failure to delivers and the 300% short interest to float they still haven't fully covered.
Also around 40K+ puts got traded today.
This makes you realise how deep the shorts and puts are right now and despite our huge run how massively more they have to cover.
Edit: We are just leaving earth ðŸš€ðŸš€ðŸš€ðŸš€ðŸš€ðŸš€
https://preview.redd.it/dap98232n4b61.png?width=900&amp;amp;format=png&amp;amp;auto=webp&amp;amp;s=c5bf389cc2f6dff38e3a0643a5f51f0bbdf2ed66</t>
  </si>
  <si>
    <t>Kind reminder for our fellow GME GANG</t>
  </si>
  <si>
    <t>t3_kwjxof</t>
  </si>
  <si>
    <t>Kind reminder for our fellow GME GANG Volume is 43M right now as I write this post. Floats are 24M. Taking into account the 100k of puts and the buys, failure to delivers and the 300% short interest to float they still haven't fully covered.
Also around 40K+ puts got traded today.
This makes you realise how deep the shorts and puts are right now and despite our huge run how massively more they have to cover.
Edit: We are just leaving earth ðŸš€ðŸš€ðŸš€ðŸš€ðŸš€ðŸš€
https://preview.redd.it/dap98232n4b61.png?width=900&amp;amp;format=png&amp;amp;auto=webp&amp;amp;s=c5bf389cc2f6dff38e3a0643a5f51f0bbdf2ed66</t>
  </si>
  <si>
    <t>kind reminder fellow GME gang volume right write post floats taking account puts buys failure delivers short interest float still fully covered also around puts got traded today makes realise deep shorts puts right despite huge run massively cover edit leaving earth https previewredditdapnbpng width amp formatpng amp autowebp amp scbfccfdffeaaffbbdfed</t>
  </si>
  <si>
    <t>Kinaj_L</t>
  </si>
  <si>
    <t>wzqxwr</t>
  </si>
  <si>
    <t>I am unsure about what is going to happen to BBBY but after scrolling through WSB I heard a lot of positive things about why it should go up... Some people said it's gonna hit 30-40 and then go up even further to a 3 or even 4-digit number and their explanations actually sounded reasonable... Sooooo tell me and make me do it with some upvotes ...FUUUUUUUCK IIIIIITðŸš€ðŸš€ðŸš€ðŸš€ðŸ“ˆðŸ“ˆðŸ“ˆâ—â—â—â—</t>
  </si>
  <si>
    <t>ðŸš€5000$ in BBBY$ðŸš€... if this gets 50 upvotes imma do it</t>
  </si>
  <si>
    <t>t3_wzqxwr</t>
  </si>
  <si>
    <t>ðŸš€5000$ in BBBY$ðŸš€... if this gets 50 upvotes imma do it I am unsure about what is going to happen to BBBY but after scrolling through WSB I heard a lot of positive things about why it should go up... Some people said it's gonna hit 30-40 and then go up even further to a 3 or even 4-digit number and their explanations actually sounded reasonable... Sooooo tell me and make me do it with some upvotes ...FUUUUUUUCK IIIIIITðŸš€ðŸš€ðŸš€ðŸš€ðŸ“ˆðŸ“ˆðŸ“ˆâ—â—â—â—</t>
  </si>
  <si>
    <t>BBBY gets upvotes imma unsure going happen BBBY scrolling wsb heard lot positive things people said gon hit even even digit number explanations actually sounded reasonable sooooo tell make upvotes fuuuuuuuck iiiiiit</t>
  </si>
  <si>
    <t>IN-B4-404</t>
  </si>
  <si>
    <t>sa8qg9</t>
  </si>
  <si>
    <t>GME RSI. Last time it was this low, was Jan 31 2020</t>
  </si>
  <si>
    <t>t3_sa8qg9</t>
  </si>
  <si>
    <t xml:space="preserve">GME RSI. Last time it was this low, was Jan 31 2020 </t>
  </si>
  <si>
    <t>GME RSI last time low jan</t>
  </si>
  <si>
    <t>_STAN_ANG</t>
  </si>
  <si>
    <t>lnjhtw</t>
  </si>
  <si>
    <t>Long Long Long!</t>
  </si>
  <si>
    <t>PLTR to the MooooN! Exploding Search Trends will translate in Exploding $</t>
  </si>
  <si>
    <t>t3_lnjhtw</t>
  </si>
  <si>
    <t>PLTR to the MooooN! Exploding Search Trends will translate in Exploding $ Long Long Long!</t>
  </si>
  <si>
    <t>PLTR moooon exploding search trends translate exploding long long long</t>
  </si>
  <si>
    <t>Bennyyy27</t>
  </si>
  <si>
    <t>hwd4jg</t>
  </si>
  <si>
    <t>Obiwan confirmed biggest bull ever on $TSLA right now</t>
  </si>
  <si>
    <t>t3_hwd4jg</t>
  </si>
  <si>
    <t xml:space="preserve">Obiwan confirmed biggest bull ever on $TSLA right now </t>
  </si>
  <si>
    <t>obiwan confirmed biggest bull ever TSLA right</t>
  </si>
  <si>
    <t>breathifyouwantme</t>
  </si>
  <si>
    <t>o2md0h</t>
  </si>
  <si>
    <t>Do it with Workhorse $WKHS.
Not these other memers and fakes
Stick with AMC and GME, our Godfathers
Yes, this is me pandering to them to gain more approval.
but it is sincere, since I'm invested into them myself.
but
WKHS has been around before the Bots and spammers here in WSB
115 Million Float, 1/4th the size of AMC, making it 75% easier to Squezuird.
40% of the float is shorted.
Its an electric Vehicle/Drone company, so innovative and new/Trendy.
Its an Ohio Small town Manufacturing Blue collar worker business.
This really is a peoples Company, at least until it becomes bigger.
They lost a government contract that everyone expected them to win, so thats why they are shorted. And they deserved that contract and are in court proceedings to win it back, so there is definitely long term value here too, along with it being innovative. It holds a ton of hold value of speculation. 
I'm no stock expert, no numbers guy. Shoot, the only number I know is that it has $200 million cash on hand, so its not in debt.
Seriously. This stock has so much shorts against it and such a small number of shares, any volume can make this skyrocket. But theres so many other fakes, wannabes, bots and spams, its hard to get above it.
Stick with AMC and GME, our Godfathers.
Even our own Subreddit, people agree, we don't want to distract from AMC or GME. We are the OG apes.
But people are going to diversify. And when they do, I woulds hope that the AMC and GME Apes support us as the best option outside of the ApeGod Stocks.</t>
  </si>
  <si>
    <t>Stick with AMC. But if you do diversify into another hopeful.......</t>
  </si>
  <si>
    <t>t3_o2md0h</t>
  </si>
  <si>
    <t>Stick with AMC. But if you do diversify into another hopeful....... Do it with Workhorse $WKHS.
Not these other memers and fakes
Stick with AMC and GME, our Godfathers
Yes, this is me pandering to them to gain more approval.
but it is sincere, since I'm invested into them myself.
but
WKHS has been around before the Bots and spammers here in WSB
115 Million Float, 1/4th the size of AMC, making it 75% easier to Squezuird.
40% of the float is shorted.
Its an electric Vehicle/Drone company, so innovative and new/Trendy.
Its an Ohio Small town Manufacturing Blue collar worker business.
This really is a peoples Company, at least until it becomes bigger.
They lost a government contract that everyone expected them to win, so thats why they are shorted. And they deserved that contract and are in court proceedings to win it back, so there is definitely long term value here too, along with it being innovative. It holds a ton of hold value of speculation. 
I'm no stock expert, no numbers guy. Shoot, the only number I know is that it has $200 million cash on hand, so its not in debt.
Seriously. This stock has so much shorts against it and such a small number of shares, any volume can make this skyrocket. But theres so many other fakes, wannabes, bots and spams, its hard to get above it.
Stick with AMC and GME, our Godfathers.
Even our own Subreddit, people agree, we don't want to distract from AMC or GME. We are the OG apes.
But people are going to diversify. And when they do, I woulds hope that the AMC and GME Apes support us as the best option outside of the ApeGod Stocks.</t>
  </si>
  <si>
    <t>stick AMC diversify another hopeful workhorse WKHS memers fakes stick AMC GME godfathers yes pandering gain approval sincere since invested WKHS around bots spammers wsb million float size AMC making easier squezuird float shorted electric vehicledrone company innovative newtrendy ohio small town manufacturing blue collar worker business really peoples company least becomes bigger lost government contract everyone expected win thats shorted deserved contract court proceedings win back definitely long term value along innovative holds ton hold value speculation stock expert numbers guy shoot number know million cash hand debt seriously stock much shorts small number shares volume make skyrocket theres many fakes wannabes bots spams hard get stick AMC GME godfathers even subreddit people agree want distract AMC GME OG apes people going diversify woulds hope AMC GME apes support best option outside apegod stocks</t>
  </si>
  <si>
    <t>SkepticTank69</t>
  </si>
  <si>
    <t>hx2dch</t>
  </si>
  <si>
    <t>I have seen... a security hologram... of him... killing OTM TSLA call holders</t>
  </si>
  <si>
    <t>t3_hx2dch</t>
  </si>
  <si>
    <t xml:space="preserve">I have seen... a security hologram... of him... killing OTM TSLA call holders </t>
  </si>
  <si>
    <t>seen security hologram killing otm TSLA call holders</t>
  </si>
  <si>
    <t>adriansadiq</t>
  </si>
  <si>
    <t>lad20v</t>
  </si>
  <si>
    <t>ETORO STEALS GME FROM THEIR USERS! PROOF HERE</t>
  </si>
  <si>
    <t>t3_lad20v</t>
  </si>
  <si>
    <t xml:space="preserve">ETORO STEALS GME FROM THEIR USERS! PROOF HERE </t>
  </si>
  <si>
    <t>etoro steals GME users proof</t>
  </si>
  <si>
    <t>lnh3n3</t>
  </si>
  <si>
    <t>$PLTR ðŸš€ ðŸš€ ðŸ™</t>
  </si>
  <si>
    <t>t3_lnh3n3</t>
  </si>
  <si>
    <t xml:space="preserve">$PLTR ðŸš€ ðŸš€ ðŸ™ </t>
  </si>
  <si>
    <t>CookiePositive4165</t>
  </si>
  <si>
    <t>scsjin</t>
  </si>
  <si>
    <t>$MSFT He bought calls and puts?</t>
  </si>
  <si>
    <t>t3_scsjin</t>
  </si>
  <si>
    <t xml:space="preserve">$MSFT He bought calls and puts? </t>
  </si>
  <si>
    <t>MSFT bought calls puts</t>
  </si>
  <si>
    <t>ramesharige</t>
  </si>
  <si>
    <t>l6855z</t>
  </si>
  <si>
    <t>Is NOK going to be same as GME in next 4 months ??</t>
  </si>
  <si>
    <t>t3_l6855z</t>
  </si>
  <si>
    <t xml:space="preserve">Is NOK going to be same as GME in next 4 months ?? </t>
  </si>
  <si>
    <t>NOK going GME next months</t>
  </si>
  <si>
    <t>No_Hat8155</t>
  </si>
  <si>
    <t>lacwmz</t>
  </si>
  <si>
    <t>BB gang checking in still holding was sitting pretty at 20k then Thursday happened now Iâ€™m at 6.7k and Iâ€™m still gonna fucking hold it down BBðŸš€ðŸš€ðŸš€ðŸš€ðŸš€ðŸŒ</t>
  </si>
  <si>
    <t>t3_lacwmz</t>
  </si>
  <si>
    <t xml:space="preserve">BB gang checking in still holding was sitting pretty at 20k then Thursday happened now Iâ€™m at 6.7k and Iâ€™m still gonna fucking hold it down BBðŸš€ðŸš€ðŸš€ðŸš€ðŸš€ðŸŒ </t>
  </si>
  <si>
    <t>BB gang checking still holding sitting pretty thursday happened still gon fucking hold</t>
  </si>
  <si>
    <t>Shrekthefatman</t>
  </si>
  <si>
    <t>hzn1dg</t>
  </si>
  <si>
    <t>AMD up 10% after earnings EOD as it should be
THIS POST WAS MADE BY #AMDGANG
FUCK NVIDIA AND INTEL ALL U GAY CHIP PUSSIES CAN LIGMA NUTS AND SUCK ON DEEZ ðŸ¥œ</t>
  </si>
  <si>
    <t>AMD GANG RISE UP ðŸš€</t>
  </si>
  <si>
    <t>t3_hzn1dg</t>
  </si>
  <si>
    <t>AMD GANG RISE UP ðŸš€ AMD up 10% after earnings EOD as it should be
THIS POST WAS MADE BY #AMDGANG
FUCK NVIDIA AND INTEL ALL U GAY CHIP PUSSIES CAN LIGMA NUTS AND SUCK ON DEEZ ðŸ¥œ</t>
  </si>
  <si>
    <t>AMD gang rise AMD earnings EOD POST made amdgang fuck nvidia intel gay chip pussies ligma nuts suck deez</t>
  </si>
  <si>
    <t>Makitt</t>
  </si>
  <si>
    <t>sdcgl4</t>
  </si>
  <si>
    <t>$TSLA Assassin DronesðŸ‘€ - Bullish ðŸš€</t>
  </si>
  <si>
    <t>t3_sdcgl4</t>
  </si>
  <si>
    <t xml:space="preserve">$TSLA Assassin DronesðŸ‘€ - Bullish ðŸš€ </t>
  </si>
  <si>
    <t>TSLA assassin drones bullish</t>
  </si>
  <si>
    <t>Coxinator1</t>
  </si>
  <si>
    <t>labst6</t>
  </si>
  <si>
    <t>GME and AMC short data taken from Bloomberg terminal 31/1/2020</t>
  </si>
  <si>
    <t>t3_labst6</t>
  </si>
  <si>
    <t xml:space="preserve">GME and AMC short data taken from Bloomberg terminal 31/1/2020 </t>
  </si>
  <si>
    <t>GME AMC short data taken bloomberg terminal</t>
  </si>
  <si>
    <t>upilboy</t>
  </si>
  <si>
    <t>l66gid</t>
  </si>
  <si>
    <t>ðŸš€ðŸš€ðŸš€</t>
  </si>
  <si>
    <t>AMC RALLY AUTISTS, RALLY</t>
  </si>
  <si>
    <t>t3_l66gid</t>
  </si>
  <si>
    <t>AMC RALLY AUTISTS, RALLY ðŸš€ðŸš€ðŸš€</t>
  </si>
  <si>
    <t>AMC rally autists rally</t>
  </si>
  <si>
    <t>Lucfoul</t>
  </si>
  <si>
    <t>i6ct29</t>
  </si>
  <si>
    <t>Listen up retards, as you may already know tittok plans to give creators over $2 billion for their content, but the content on WSB is much better than the tits and nips. Therefore, fuck Trump and MSFT, retards should just buy the app, collect our $2 billion tendies, and change its name to Beepboop.</t>
  </si>
  <si>
    <t>DD: WSBs should buy TikTok</t>
  </si>
  <si>
    <t>t3_i6ct29</t>
  </si>
  <si>
    <t>DD: WSBs should buy TikTok Listen up retards, as you may already know tittok plans to give creators over $2 billion for their content, but the content on WSB is much better than the tits and nips. Therefore, fuck Trump and MSFT, retards should just buy the app, collect our $2 billion tendies, and change its name to Beepboop.</t>
  </si>
  <si>
    <t>wsbs buy tiktok listen retards may already know tittok plans give creators billion content content wsb much better tits nips therefore fuck trump MSFT retards buy app collect billion tendies change name beepboop</t>
  </si>
  <si>
    <t>QQQmeintheass</t>
  </si>
  <si>
    <t>mz5yl6</t>
  </si>
  <si>
    <t>GME Symmetrical Triangle, $200+ target</t>
  </si>
  <si>
    <t>t3_mz5yl6</t>
  </si>
  <si>
    <t xml:space="preserve">GME Symmetrical Triangle, $200+ target </t>
  </si>
  <si>
    <t>GME symmetrical triangle target</t>
  </si>
  <si>
    <t>kxkhiz</t>
  </si>
  <si>
    <t>Hey y'all, this is my first DD, so forgive me if I mess something up. I'm gonna explain to y'all why PLTR stock is about to go to the moon. 
First of all, what is Palantir? Palantir is a company that builds digital infrastructure for data-driven operations and decision-making. The software developed is later licensed to companies which then allow them to make data-driven decisions, conduct intricate analysis, and make their operations even more efficient and productive. 
Palantir was founded back in 2003, and they've been working extremely close with agencies and sectors of the US government (examples include security, healthcare, defense, etc.) Palantir is so balls deep in US operations that it's extremely unlikely that any other company besides Palantir is considered for contracts issued by the US government. They're already so established and solid in their industry. 
**So why does this matter?**
PLTR is going to help multiple countries with their software and digital infrastructure to help them track and trace Covid-19 and its variants. They will also be helping countries efficiently issue and distribute the vaccine. PLTR is so established in their sector that no other company will be considered for these valuable contracts. 
Their CEO Alex Karp is also a badass killer CEO who knows what he is doing. This quote from him encapsulates the potential growth PLTR can undergo. 
*"We are the only people solving problems companies won't realize they have until 2030."* \- Alex Karp
Not only this, but the Canadian government also bought $1.1bn of PLTR shares after their ER. They obviously know that this stock is gonna blow up.
As Palantir grows more and more and expands to more countries (thanks to covid), they will become bigger and bigger and their stock will grow *exponentially*. 
**Buy and hold PLTR shares boys. PLTR is going to the moon ðŸš€**ðŸš€ðŸš€ðŸš€ðŸš€</t>
  </si>
  <si>
    <t>Why PLTR stock price is gonna skyrocket up...</t>
  </si>
  <si>
    <t>t3_kxkhiz</t>
  </si>
  <si>
    <t>Why PLTR stock price is gonna skyrocket up... Hey y'all, this is my first DD, so forgive me if I mess something up. I'm gonna explain to y'all why PLTR stock is about to go to the moon. 
First of all, what is Palantir? Palantir is a company that builds digital infrastructure for data-driven operations and decision-making. The software developed is later licensed to companies which then allow them to make data-driven decisions, conduct intricate analysis, and make their operations even more efficient and productive. 
Palantir was founded back in 2003, and they've been working extremely close with agencies and sectors of the US government (examples include security, healthcare, defense, etc.) Palantir is so balls deep in US operations that it's extremely unlikely that any other company besides Palantir is considered for contracts issued by the US government. They're already so established and solid in their industry. 
**So why does this matter?**
PLTR is going to help multiple countries with their software and digital infrastructure to help them track and trace Covid-19 and its variants. They will also be helping countries efficiently issue and distribute the vaccine. PLTR is so established in their sector that no other company will be considered for these valuable contracts. 
Their CEO Alex Karp is also a badass killer CEO who knows what he is doing. This quote from him encapsulates the potential growth PLTR can undergo. 
*"We are the only people solving problems companies won't realize they have until 2030."* \- Alex Karp
Not only this, but the Canadian government also bought $1.1bn of PLTR shares after their ER. They obviously know that this stock is gonna blow up.
As Palantir grows more and more and expands to more countries (thanks to covid), they will become bigger and bigger and their stock will grow *exponentially*. 
**Buy and hold PLTR shares boys. PLTR is going to the moon ðŸš€**ðŸš€ðŸš€ðŸš€ðŸš€</t>
  </si>
  <si>
    <t>PLTR stock price gon skyrocket hey yall first forgive mess something gon explain yall PLTR stock moon first palantir palantir company builds digital infrastructure datadriven operations decisionmaking software developed later licensed companies allow make datadriven decisions conduct intricate analysis make operations even efficient productive palantir founded back working extremely close agencies sectors government examples include security healthcare defense etc palantir balls deep operations extremely unlikely company besides palantir considered contracts issued government already established solid industry matter PLTR going help multiple countries software digital infrastructure help track trace covid variants also helping countries efficiently issue distribute vaccine PLTR established sector company considered valuable contracts ceo alex karp also badass killer ceo knows quote encapsulates potential growth PLTR undergo people solving problems companies realize alex karp canadian government also bought PLTR shares obviously know stock gon blow palantir grows expands countries thanks covid become bigger bigger stock grow exponentially buy hold PLTR shares boys PLTR going moon</t>
  </si>
  <si>
    <t>jay_gotcha</t>
  </si>
  <si>
    <t>kxk074</t>
  </si>
  <si>
    <t>$BB ðŸš€ðŸš€ðŸš€ðŸš€ ðŸš€ðŸš€ðŸš€ Catch me and Forrest Gump chasing these GAINZA</t>
  </si>
  <si>
    <t>t3_kxk074</t>
  </si>
  <si>
    <t xml:space="preserve">$BB ðŸš€ðŸš€ðŸš€ðŸš€ ðŸš€ðŸš€ðŸš€ Catch me and Forrest Gump chasing these GAINZA </t>
  </si>
  <si>
    <t>BB catch forrest gump chasing gainza</t>
  </si>
  <si>
    <t>xR3ALR3CKL3SSx</t>
  </si>
  <si>
    <t>x1ybg1</t>
  </si>
  <si>
    <t>Position and 1 sentence to shorts â€¦Iâ€™ll go first 
139 shares @ $15.90 
I also accept blowjobs as payments.</t>
  </si>
  <si>
    <t>BBBY Roll Call !!</t>
  </si>
  <si>
    <t>t3_x1ybg1</t>
  </si>
  <si>
    <t>BBBY Roll Call !! Position and 1 sentence to shorts â€¦Iâ€™ll go first 
139 shares @ $15.90 
I also accept blowjobs as payments.</t>
  </si>
  <si>
    <t>BBBY roll call position sentence shorts first shares also accept blowjobs payments</t>
  </si>
  <si>
    <t>JoeLegalization</t>
  </si>
  <si>
    <t>o52wx1</t>
  </si>
  <si>
    <t>CLNE going all the way with CLNEðŸ’ªðŸ½ see you at 50$</t>
  </si>
  <si>
    <t>t3_o52wx1</t>
  </si>
  <si>
    <t xml:space="preserve">CLNE going all the way with CLNEðŸ’ªðŸ½ see you at 50$ </t>
  </si>
  <si>
    <t>CLNE going way clne see</t>
  </si>
  <si>
    <t>Not_An_NSA_Employee</t>
  </si>
  <si>
    <t>i9dzsy</t>
  </si>
  <si>
    <t>been a long time lurker and have watched this sub triple in size
everyday more and more retards sub and bring less fulfilling content and just post "aM i FuK nOw" 
less gainz/loss porn 
everyone dick rides the same shit and they all lose money like retards 
the memes are all the same and suck 
i miss the good old days 
positions: $AMD 84c 8/21 $SLV 25.5c 8/14 $MSFT 210c 8/21</t>
  </si>
  <si>
    <t>this sub is shit now</t>
  </si>
  <si>
    <t>t3_i9dzsy</t>
  </si>
  <si>
    <t>this sub is shit now been a long time lurker and have watched this sub triple in size
everyday more and more retards sub and bring less fulfilling content and just post "aM i FuK nOw" 
less gainz/loss porn 
everyone dick rides the same shit and they all lose money like retards 
the memes are all the same and suck 
i miss the good old days 
positions: $AMD 84c 8/21 $SLV 25.5c 8/14 $MSFT 210c 8/21</t>
  </si>
  <si>
    <t>sub shit long time lurker watched sub triple size everyday retards sub bring less fulfilling content post fuk less gainzloss porn everyone dick rides shit lose money like retards memes suck miss good old days positions AMD slv MSFT</t>
  </si>
  <si>
    <t>FUPeiMe</t>
  </si>
  <si>
    <t>l7lloe</t>
  </si>
  <si>
    <t>I called and spoke with the Active Trader Team this afternoon and they offered me a few pieces of information that maybe will find helpful:
**Limit Sell Orders Cannot Exceed 150% Of Last Price:** In other words, some on WSB have suggested setting limit sell orders of $10,000/share but that won't work (unless the price of a share last sold for \~$6,700/share).
**No Plans of Margin Selling Positions But 300% Buffer Now Required:** This likely won't impact users with a portfolio with many holdings but if you use Fidelity and you went all-in on GME (using Margin) and you have $0 in cash reserves as a buffer there is a small chance they could sell some of your position \**if they feel the risk justifies it*.  The gentleman said he does not expect any of this to happen but said technically it was possible.  I did not fully vet the 300% requirement either.
**They Will NOT Lend Shares Held in Cash:** First thing tomorrow you should call them and move any shares you have (that were purchased with Margin) into Cash holdings.  This will not sell anything, this will not create any taxable event, it is simply the way they hold the shares on the ledger.  \**This of course assumes you did not borrow money to buy the shares.*  Example: You have an account with $X value in GME shares and you used "Margin" on the buy ticket to avoid any future 48-hour settlement period when your gay paper hands let you down and deprive you of an early retirement... Just call and ask them "Can you please move my shares from Margin to Cash on the ledger?"
**FWIW, My Active Trader Pro Was Glitchy From 9:30 - 9:38 am This Morning (Thursday):** I had positions that weren't moving, values on calls from other holdings that weren't updating the price, etc.  He said others had this problem and not to worry as they don't expect it to be a major issue.  It honestly did not cause any problems for me but for eight minutes it was concerning to say the least.
Hope this helps (assuming it doesn't get deleted like every other post I've tried putting up) and good luck.  **Obligatory reminders to any men who may read this:**
1. If we get lucky to see red before the green ship takes off BUY THE FUGGIN DIP!
2. Scared money don't make money
3. Warren Buffett got rich by holding, not selling like a b-tch
4. Dozens of 6 and 7 figure portfolios haven't sold a single share (bought the dips too) and there's a reason they made it to 6 and 7 figs
*Disclaimer: Do whatever you want, this is not advice of any kind and only meant to be helpful.*</t>
  </si>
  <si>
    <t>PSA: For Fidelity Users</t>
  </si>
  <si>
    <t>t3_l7lloe</t>
  </si>
  <si>
    <t>PSA: For Fidelity Users I called and spoke with the Active Trader Team this afternoon and they offered me a few pieces of information that maybe will find helpful:
**Limit Sell Orders Cannot Exceed 150% Of Last Price:** In other words, some on WSB have suggested setting limit sell orders of $10,000/share but that won't work (unless the price of a share last sold for \~$6,700/share).
**No Plans of Margin Selling Positions But 300% Buffer Now Required:** This likely won't impact users with a portfolio with many holdings but if you use Fidelity and you went all-in on GME (using Margin) and you have $0 in cash reserves as a buffer there is a small chance they could sell some of your position \**if they feel the risk justifies it*.  The gentleman said he does not expect any of this to happen but said technically it was possible.  I did not fully vet the 300% requirement either.
**They Will NOT Lend Shares Held in Cash:** First thing tomorrow you should call them and move any shares you have (that were purchased with Margin) into Cash holdings.  This will not sell anything, this will not create any taxable event, it is simply the way they hold the shares on the ledger.  \**This of course assumes you did not borrow money to buy the shares.*  Example: You have an account with $X value in GME shares and you used "Margin" on the buy ticket to avoid any future 48-hour settlement period when your gay paper hands let you down and deprive you of an early retirement... Just call and ask them "Can you please move my shares from Margin to Cash on the ledger?"
**FWIW, My Active Trader Pro Was Glitchy From 9:30 - 9:38 am This Morning (Thursday):** I had positions that weren't moving, values on calls from other holdings that weren't updating the price, etc.  He said others had this problem and not to worry as they don't expect it to be a major issue.  It honestly did not cause any problems for me but for eight minutes it was concerning to say the least.
Hope this helps (assuming it doesn't get deleted like every other post I've tried putting up) and good luck.  **Obligatory reminders to any men who may read this:**
1. If we get lucky to see red before the green ship takes off BUY THE FUGGIN DIP!
2. Scared money don't make money
3. Warren Buffett got rich by holding, not selling like a b-tch
4. Dozens of 6 and 7 figure portfolios haven't sold a single share (bought the dips too) and there's a reason they made it to 6 and 7 figs
*Disclaimer: Do whatever you want, this is not advice of any kind and only meant to be helpful.*</t>
  </si>
  <si>
    <t>PSA fidelity users called spoke active trader team afternoon offered pieces information maybe find helpful limit sell orders exceed last price words wsb suggested setting limit sell orders share work unless price share last sold share plans margin selling positions buffer required likely impact users portfolio many holdings use fidelity went allin GME using margin cash reserves buffer small chance could sell position feel risk justifies gentleman said expect happen said technically possible fully vet requirement either lend shares held cash first thing tomorrow call move shares purchased margin cash holdings sell anything create taxable event simply way hold shares ledger course assumes borrow money buy shares example account value GME shares used margin buy ticket avoid future hour settlement period gay paper hands let deprive early retirement call ask please move shares margin cash ledger fwiw active trader pro glitchy morning thursday positions moving values calls holdings updating price etc said others problem worry expect major issue honestly cause problems eight minutes concerning say least hope helps assuming get deleted like every post tried putting good luck obligatory reminders men may read get lucky see red green ship takes buy fuggin dip scared money make money warren buffett got rich holding selling like btch dozens figure portfolios sold single share bought dips reason made figs disclaimer whatever want advice kind meant helpful</t>
  </si>
  <si>
    <t>Vixpora</t>
  </si>
  <si>
    <t>mzmiix</t>
  </si>
  <si>
    <t>GME at any moment now</t>
  </si>
  <si>
    <t>t3_mzmiix</t>
  </si>
  <si>
    <t xml:space="preserve">GME at any moment now </t>
  </si>
  <si>
    <t>GME moment</t>
  </si>
  <si>
    <t>RealGuy97</t>
  </si>
  <si>
    <t>ibipw6</t>
  </si>
  <si>
    <t>Letâ€™s be honest here, Elon Musk needs a big meme this month. In June, he was begging for memes via twitter. In July, he dropped the short shorts. Heâ€™s done basically nothing comical all month and he knows he needs to perform. Tesla wonâ€™t stop growing until the stock split. Elon knows that all he needs to do is pump this thing to $2100, have the 5:1 split, and then have Tesla stock at $420, thus bringing the meme to life. Then obviously $690 by 9/22 but thatâ€™s another conversation.</t>
  </si>
  <si>
    <t>$TSLA to $2100 before 8/31</t>
  </si>
  <si>
    <t>t3_ibipw6</t>
  </si>
  <si>
    <t>$TSLA to $2100 before 8/31 Letâ€™s be honest here, Elon Musk needs a big meme this month. In June, he was begging for memes via twitter. In July, he dropped the short shorts. Heâ€™s done basically nothing comical all month and he knows he needs to perform. Tesla wonâ€™t stop growing until the stock split. Elon knows that all he needs to do is pump this thing to $2100, have the 5:1 split, and then have Tesla stock at $420, thus bringing the meme to life. Then obviously $690 by 9/22 but thatâ€™s another conversation.</t>
  </si>
  <si>
    <t>TSLA let honest elon musk needs big meme month june begging memes via twitter july dropped short shorts done basically nothing comical month knows needs perform tesla stop growing stock split elon knows needs pump thing split tesla stock thus bringing meme life obviously another conversation</t>
  </si>
  <si>
    <t>IGHyperixon</t>
  </si>
  <si>
    <t>l7kznk</t>
  </si>
  <si>
    <t>Like most of you I grew up poorer than a church mouse on Sunday. I had several days where I went hungry, my dad was barely scraping by and when I was a kid my mother blew my dads 5 figure FTSE gains on drugs and alcohol. We skip 23 years later, to a time where your common man or woman is set to make millions if played right. All my life it's been downhill, until I started going into the stock market. 
I started on 212 with a free share in Starbucks. I cashed that in and never stopped gaining. Paper hands became diamond as I'm now sitting on 35 shares of AMC. Hopefully by tomorrow it could be 100 more. Because of you amazing people, I've paid off my credit card debt. Im beginning to love myself, and life now has a purpose. Im constantly 20 hours a day keeping tabs on the markets watching, waiting, learning. Im honestly so proud to be with you all on this crusade. GME , AMC to the moon. And once we cone back, we keep going until there's no money left. Thank you for helping me ðŸ’Žâ¤</t>
  </si>
  <si>
    <t>Hey WSB, average poor British tendie licker here.</t>
  </si>
  <si>
    <t>t3_l7kznk</t>
  </si>
  <si>
    <t>Hey WSB, average poor British tendie licker here. Like most of you I grew up poorer than a church mouse on Sunday. I had several days where I went hungry, my dad was barely scraping by and when I was a kid my mother blew my dads 5 figure FTSE gains on drugs and alcohol. We skip 23 years later, to a time where your common man or woman is set to make millions if played right. All my life it's been downhill, until I started going into the stock market. 
I started on 212 with a free share in Starbucks. I cashed that in and never stopped gaining. Paper hands became diamond as I'm now sitting on 35 shares of AMC. Hopefully by tomorrow it could be 100 more. Because of you amazing people, I've paid off my credit card debt. Im beginning to love myself, and life now has a purpose. Im constantly 20 hours a day keeping tabs on the markets watching, waiting, learning. Im honestly so proud to be with you all on this crusade. GME , AMC to the moon. And once we cone back, we keep going until there's no money left. Thank you for helping me ðŸ’Žâ¤</t>
  </si>
  <si>
    <t>hey wsb average poor british tendie licker like grew poorer church mouse sunday several days went hungry dad barely scraping kid mother blew dads figure ftse gains drugs alcohol skip years later time common man woman set make millions played right life downhill started going stock market started free share starbucks cashed never stopped gaining paper hands became diamond sitting shares AMC hopefully tomorrow could amazing people paid credit card debt beginning love life purpose constantly hours day keeping tabs markets watching waiting learning honestly proud crusade GME AMC moon cone back keep going money left thank helping</t>
  </si>
  <si>
    <t>dryblueink</t>
  </si>
  <si>
    <t>l7kxtz</t>
  </si>
  <si>
    <t>Here's what I've been thinking about, in preparation for the Friday. The glorious Friday we have dreamt of all week. It has been a tough journey here, and our diamond hands are getting all sorts of sweat-based deterioration. I'm sure that you've heard the terms gamma squeeze, short interest and call options a million times by now. 
This might be fairly obvious, but I thought it should be said. 
So why is the gamma squeeze happening? To cover all the call options these market makers (CITADEL INCLUDED) sold you. These are DEEEEEEP in the money, and will cost these big finance fuckers a significant amount of money to cover. So they're going to come at you with all sorts of attacks to bring the cost of the stock down, so they can get you the stocks at a discounted price. 
Here are the possible outcomes for retail call holders: 
1. You sell the option back to the market maker, probably pretty good money but does not contribute to the gamma squeeze
2. You let them expire (but like why would you, worst of the 3 options) 
3. You EXERCISE your option - ESPECIALLY IF YOU HAVE THE DEEP ITM options. I'm talking about those 3$ calls, the 10$ calls, etc etc. If you believe that there is a bigger, more drastic squeeze coming post the gamma squeeze, DON'T FUCKING SELL. Flip your call options into 100 STOCKS PER CONTRACT cuz that is a gold mine about to become rocket fuel. Because not only can this make you money, IT IS WHAT WILL CAUSE THE GAMMA SQUEEZE. It will drive up the mandatory demand for the stock that is already illiquid as is, and once they run out of $GME stocks they hold, THEY CAN'T EVEN PULL PLAYS ON US. No more of these dead drops. No more low volume sells while we watch helplessly on our "Sell only" Robinhood screens. 
If situation 3 plays out, we should see the gamma squeeze we've been anticipating all week, and we shall get the appetizer tendies we've been waiting for tomorrow. Personally, I'm going to wait till short interest dips hard, which may be tomorrow, maybe next week, not sure. But exercising these options is a general win for team retail investors. 
As everyone says, this is my opinion, and my thought process and by no means, a real financial advice. If you're a call holder, no one will seriously blame you if you have to sell it. However, I strongly urge anyone with the buying power and the call options to exercise them tomorrow and hold your 100x#ofcontract number of shares with us on our journey past pluto to MACS0647-JD, the farthest visible universe from us. 
&amp;amp;#x200B;
Tl:DR - If you have call options expiring tomorrow, don't sell it, exercise it.</t>
  </si>
  <si>
    <t>If you have buying power and are holding call options, EXERCISE YOUR OPTIONS</t>
  </si>
  <si>
    <t>t3_l7kxtz</t>
  </si>
  <si>
    <t>If you have buying power and are holding call options, EXERCISE YOUR OPTIONS Here's what I've been thinking about, in preparation for the Friday. The glorious Friday we have dreamt of all week. It has been a tough journey here, and our diamond hands are getting all sorts of sweat-based deterioration. I'm sure that you've heard the terms gamma squeeze, short interest and call options a million times by now. 
This might be fairly obvious, but I thought it should be said. 
So why is the gamma squeeze happening? To cover all the call options these market makers (CITADEL INCLUDED) sold you. These are DEEEEEEP in the money, and will cost these big finance fuckers a significant amount of money to cover. So they're going to come at you with all sorts of attacks to bring the cost of the stock down, so they can get you the stocks at a discounted price. 
Here are the possible outcomes for retail call holders: 
1. You sell the option back to the market maker, probably pretty good money but does not contribute to the gamma squeeze
2. You let them expire (but like why would you, worst of the 3 options) 
3. You EXERCISE your option - ESPECIALLY IF YOU HAVE THE DEEP ITM options. I'm talking about those 3$ calls, the 10$ calls, etc etc. If you believe that there is a bigger, more drastic squeeze coming post the gamma squeeze, DON'T FUCKING SELL. Flip your call options into 100 STOCKS PER CONTRACT cuz that is a gold mine about to become rocket fuel. Because not only can this make you money, IT IS WHAT WILL CAUSE THE GAMMA SQUEEZE. It will drive up the mandatory demand for the stock that is already illiquid as is, and once they run out of $GME stocks they hold, THEY CAN'T EVEN PULL PLAYS ON US. No more of these dead drops. No more low volume sells while we watch helplessly on our "Sell only" Robinhood screens. 
If situation 3 plays out, we should see the gamma squeeze we've been anticipating all week, and we shall get the appetizer tendies we've been waiting for tomorrow. Personally, I'm going to wait till short interest dips hard, which may be tomorrow, maybe next week, not sure. But exercising these options is a general win for team retail investors. 
As everyone says, this is my opinion, and my thought process and by no means, a real financial advice. If you're a call holder, no one will seriously blame you if you have to sell it. However, I strongly urge anyone with the buying power and the call options to exercise them tomorrow and hold your 100x#ofcontract number of shares with us on our journey past pluto to MACS0647-JD, the farthest visible universe from us. 
&amp;amp;#x200B;
Tl:DR - If you have call options expiring tomorrow, don't sell it, exercise it.</t>
  </si>
  <si>
    <t>buying power holding call options exercise options thinking preparation friday glorious friday dreamt week tough journey diamond hands getting sorts sweatbased deterioration sure heard terms gamma squeeze short interest call options million times might fairly obvious thought said gamma squeeze happening cover call options market makers citadel included sold deeeeeep money cost big finance fuckers significant amount money cover going come sorts attacks bring cost stock get stocks discounted price possible outcomes retail call holders sell option back market maker probably pretty good money contribute gamma squeeze let expire like would worst options exercise option especially deep itm options talking calls calls etc etc believe bigger drastic squeeze coming post gamma squeeze fucking sell flip call options stocks per contract cuz gold mine become rocket fuel make money cause gamma squeeze drive mandatory demand stock already illiquid run GME stocks hold even pull plays dead drops low volume sells watch helplessly sell robinhood screens situation plays see gamma squeeze anticipating week shall get appetizer tendies waiting tomorrow personally going wait till short interest dips hard may tomorrow maybe next week sure exercising options general win team retail investors everyone says opinion thought process means real financial advice call holder one seriously blame sell however strongly urge anyone buying power call options exercise tomorrow hold ofcontract number shares journey past pluto macsjd farthest visible universe amp call options expiring tomorrow sell exercise</t>
  </si>
  <si>
    <t>1528_40_0506</t>
  </si>
  <si>
    <t>kxglee</t>
  </si>
  <si>
    <t>GME AFTER HOURS SPIKE ðŸš€</t>
  </si>
  <si>
    <t>t3_kxglee</t>
  </si>
  <si>
    <t xml:space="preserve">GME AFTER HOURS SPIKE ðŸš€ </t>
  </si>
  <si>
    <t>GME hours spike</t>
  </si>
  <si>
    <t>Familiar_Creme1233</t>
  </si>
  <si>
    <t>laao3u</t>
  </si>
  <si>
    <t>Bought what I could of AMC, only 50 shares, but its all I could spare and every little helps.
Even us retired retards have had enough of the hedgies!</t>
  </si>
  <si>
    <t>Got help stick it to them!</t>
  </si>
  <si>
    <t>t3_laao3u</t>
  </si>
  <si>
    <t>Got help stick it to them! Bought what I could of AMC, only 50 shares, but its all I could spare and every little helps.
Even us retired retards have had enough of the hedgies!</t>
  </si>
  <si>
    <t>got help stick bought could AMC shares could spare every little helps even retired retards enough hedgies</t>
  </si>
  <si>
    <t>1poundbookingfee</t>
  </si>
  <si>
    <t>ic83ar</t>
  </si>
  <si>
    <t>Too late for TSLA? Don't forget the first company that got Elon his hair back.</t>
  </si>
  <si>
    <t>t3_ic83ar</t>
  </si>
  <si>
    <t xml:space="preserve">Too late for TSLA? Don't forget the first company that got Elon his hair back. </t>
  </si>
  <si>
    <t>late TSLA forget first company got elon hair back</t>
  </si>
  <si>
    <t>billcamel</t>
  </si>
  <si>
    <t>o4ut2c</t>
  </si>
  <si>
    <t xml:space="preserve"> 
**Total Addressable Market (TAM) Evaluation:**
Tilray Operates in three main regions: Canada, Europe, United States.
Canada:
* Expected to reach $4 Billion in Cannabis sales by end of 2021. Tilray has a 17% market share, with a goal to reach 30%
* Canada's cannabis market is expected to grow twice as fast as the U.S. market between 2020 and 2021 and almost three times faster from 2021 to 2022
* Tilray is well positioned with strong edible, vape, and beverage brands as users steadily switch to cannabis 2.0 products
* Canadian black market is nearly the same size as the legal market, however it is steadily declining which adds TAM for LPâ€™s
Europe:
* EU GDP = $15 Trillion
* Population = 600 Million
* GMP certified grow facility in Portugal can export anywhere in EU 
* Dominant position in Germany with CC Pharma distribution network (access to 13,000 pharmacies)
* European cannabis market to be worth $3.8 Billion USD by 2025, growing at a 67.4% CAGR
United States:
* CBD market growing at a CAGR of 42%, expected to reach $13 Billion by 2024
* Manitoba Harvest sells CBD and Hemp products throughout the U.S. in grocery stores and online (Amazon)
* SweetWater Brewery sells cannabis themed alcohol nationally in 29,000+ grocery stores. Upon legalization they can begin crafting and distributing CBD and THC products using their distribution network.
* Tilray does NOT currently sell ANY THC products in the U.S. because they would be at risk of losing their Nasdaq listing.
   * SAFE Banking (bipartisan support) can potentially change this and allow them to execute an M&amp;amp;A deal with an MSO as well as allow them to begin producing and selling THC products inside the U.S. (Can NOT export cannabis from Canada)
Analysts are wrong:
* This graph shows the average price target, and Tilray stock price
* One obvious pattern is that Tilray is bullish when it is above the average analyst target.
* 2 years ago the average price target was 40-80, and now the fundamentals are better than ever, and analysts only expect the share price to reach 22
[Tilray Price compare to Consensus Price Target](https://preview.redd.it/qkwyy0zi8m671.png?width=1355&amp;amp;format=png&amp;amp;auto=webp&amp;amp;s=e0ba95ebdc77e397ff2e07e030d9a289929bd508)
My Technical Analysis:
* The first Fibonacci level of interest for a retracement of the move from 300 to 2 is the .382 level which has a price of 116, hence the 116 price target.
* This lines up perfectly with my Elliot Wave analysis which has a projection for a new wave higher into the Fib level
[Tilray Weekly \(Log Scale\) with Macro Elliot Wave analysis and trendlines](https://preview.redd.it/li5a5aeyam671.png?width=1546&amp;amp;format=png&amp;amp;auto=webp&amp;amp;s=20db9c21c4aec5e3457de7f950a7c4c32c4f5fb8)
&amp;amp;#x200B;
[Tilray Hourly \(Log Scale\) with the micro Elliot Wave projection](https://preview.redd.it/xj1og0gpbm671.png?width=1546&amp;amp;format=png&amp;amp;auto=webp&amp;amp;s=2d933db759a30779dff03ac951ac07ef563dc79a)
**Summary:**
Tilray is the dominant player in two high growth international markets that are expected to grow much faster than the U.S. providing 25-35% sales CAGR over the next 2+ years. EPS is expected to turn positive in the next 1-2 Years, Sales are projected to be over $1 Billion by 2022. Despite being the largest player in Canada by market share, Tilray trades at a price/sales ratio of 13 while competitors Sundial, Cronos and CGC trade at 38, 59 and 20 PS respectively.
**Position:**
TLRY Shares
TLRY Jan 2022 60C</t>
  </si>
  <si>
    <t>TLRY DD: 25%+ Revenue and EPS Growth, Why it is EXTREMELY UNDERVALUED after 80% Selloff. $116 PT!</t>
  </si>
  <si>
    <t>t3_o4ut2c</t>
  </si>
  <si>
    <t>TLRY DD: 25%+ Revenue and EPS Growth, Why it is EXTREMELY UNDERVALUED after 80% Selloff. $116 PT!  
**Total Addressable Market (TAM) Evaluation:**
Tilray Operates in three main regions: Canada, Europe, United States.
Canada:
* Expected to reach $4 Billion in Cannabis sales by end of 2021. Tilray has a 17% market share, with a goal to reach 30%
* Canada's cannabis market is expected to grow twice as fast as the U.S. market between 2020 and 2021 and almost three times faster from 2021 to 2022
* Tilray is well positioned with strong edible, vape, and beverage brands as users steadily switch to cannabis 2.0 products
* Canadian black market is nearly the same size as the legal market, however it is steadily declining which adds TAM for LPâ€™s
Europe:
* EU GDP = $15 Trillion
* Population = 600 Million
* GMP certified grow facility in Portugal can export anywhere in EU 
* Dominant position in Germany with CC Pharma distribution network (access to 13,000 pharmacies)
* European cannabis market to be worth $3.8 Billion USD by 2025, growing at a 67.4% CAGR
United States:
* CBD market growing at a CAGR of 42%, expected to reach $13 Billion by 2024
* Manitoba Harvest sells CBD and Hemp products throughout the U.S. in grocery stores and online (Amazon)
* SweetWater Brewery sells cannabis themed alcohol nationally in 29,000+ grocery stores. Upon legalization they can begin crafting and distributing CBD and THC products using their distribution network.
* Tilray does NOT currently sell ANY THC products in the U.S. because they would be at risk of losing their Nasdaq listing.
   * SAFE Banking (bipartisan support) can potentially change this and allow them to execute an M&amp;amp;A deal with an MSO as well as allow them to begin producing and selling THC products inside the U.S. (Can NOT export cannabis from Canada)
Analysts are wrong:
* This graph shows the average price target, and Tilray stock price
* One obvious pattern is that Tilray is bullish when it is above the average analyst target.
* 2 years ago the average price target was 40-80, and now the fundamentals are better than ever, and analysts only expect the share price to reach 22
[Tilray Price compare to Consensus Price Target](https://preview.redd.it/qkwyy0zi8m671.png?width=1355&amp;amp;format=png&amp;amp;auto=webp&amp;amp;s=e0ba95ebdc77e397ff2e07e030d9a289929bd508)
My Technical Analysis:
* The first Fibonacci level of interest for a retracement of the move from 300 to 2 is the .382 level which has a price of 116, hence the 116 price target.
* This lines up perfectly with my Elliot Wave analysis which has a projection for a new wave higher into the Fib level
[Tilray Weekly \(Log Scale\) with Macro Elliot Wave analysis and trendlines](https://preview.redd.it/li5a5aeyam671.png?width=1546&amp;amp;format=png&amp;amp;auto=webp&amp;amp;s=20db9c21c4aec5e3457de7f950a7c4c32c4f5fb8)
&amp;amp;#x200B;
[Tilray Hourly \(Log Scale\) with the micro Elliot Wave projection](https://preview.redd.it/xj1og0gpbm671.png?width=1546&amp;amp;format=png&amp;amp;auto=webp&amp;amp;s=2d933db759a30779dff03ac951ac07ef563dc79a)
**Summary:**
Tilray is the dominant player in two high growth international markets that are expected to grow much faster than the U.S. providing 25-35% sales CAGR over the next 2+ years. EPS is expected to turn positive in the next 1-2 Years, Sales are projected to be over $1 Billion by 2022. Despite being the largest player in Canada by market share, Tilray trades at a price/sales ratio of 13 while competitors Sundial, Cronos and CGC trade at 38, 59 and 20 PS respectively.
**Position:**
TLRY Shares
TLRY Jan 2022 60C</t>
  </si>
  <si>
    <t>TLRY revenue eps growth extremely undervalued selloff PT total addressable market tam evaluation tilray operates three main regions canada europe united states canada expected reach billion cannabis sales end tilray market share goal reach canada cannabis market expected grow twice fast market almost three times faster tilray well positioned strong edible vape beverage brands users steadily switch cannabis products canadian black market nearly size legal market however steadily declining adds tam europe gdp trillion population million gmp certified grow facility portugal export anywhere dominant position germany CC pharma distribution network access pharmacies european cannabis market worth billion usd growing cagr united states CBD market growing cagr expected reach billion manitoba harvest sells CBD hemp products throughout grocery stores online amazon sweetwater brewery sells cannabis themed alcohol nationally grocery stores upon legalization begin crafting distributing CBD THC products using distribution network tilray currently sell THC products would risk losing nasdaq listing SAFE banking bipartisan support potentially change allow execute amp deal mso well allow begin producing selling THC products inside export cannabis canada analysts wrong graph shows average price target tilray stock price one obvious pattern tilray bullish average analyst target years ago average price target fundamentals better ever analysts expect share price reach tilray price compare consensus price target https previewredditqkwyyzimpng width amp formatpng amp autowebp amp sebaebdceffeedabd technical analysis first fibonacci level interest retracement move level price hence price target lines perfectly elliot wave analysis projection new wave higher fib level tilray weekly log scale macro elliot wave analysis trendlines https previewredditliaaeyampng width amp formatpng amp autowebp amp sdbccaecedefacccffb amp tilray hourly log scale micro elliot wave projection https previewredditxjoggpbmpng width amp formatpng amp autowebp amp sddbadffacacefdca summary tilray dominant player two high growth international markets expected grow much faster providing sales cagr next years eps expected turn positive next years sales projected billion despite largest player canada market share tilray trades pricesales ratio competitors sundial cronos CGC trade respectively position TLRY shares TLRY jan</t>
  </si>
  <si>
    <t>Monster_Mesh</t>
  </si>
  <si>
    <t>o667ug</t>
  </si>
  <si>
    <t>All Aboard, $BB Train About to leave the station. ðŸš‚ðŸšƒðŸ’°ðŸšƒðŸ’°ðŸšƒðŸ’°ðŸšƒðŸ’°</t>
  </si>
  <si>
    <t>t3_o667ug</t>
  </si>
  <si>
    <t xml:space="preserve">All Aboard, $BB Train About to leave the station. ðŸš‚ðŸšƒðŸ’°ðŸšƒðŸ’°ðŸšƒðŸ’°ðŸšƒðŸ’° </t>
  </si>
  <si>
    <t>aboard BB train leave station</t>
  </si>
  <si>
    <t>djchristyle</t>
  </si>
  <si>
    <t>lqapv6</t>
  </si>
  <si>
    <t>Loaded up 80 more shares GME! I like the stock! ðŸ’ŽðŸ™Œ</t>
  </si>
  <si>
    <t>t3_lqapv6</t>
  </si>
  <si>
    <t xml:space="preserve">Loaded up 80 more shares GME! I like the stock! ðŸ’ŽðŸ™Œ </t>
  </si>
  <si>
    <t>loaded shares GME like stock</t>
  </si>
  <si>
    <t>JeffersonsHat</t>
  </si>
  <si>
    <t>l7jc5s</t>
  </si>
  <si>
    <t>Senate, please take note that there was no Robinhood buying today and the Hedge funds managed to make GME continue to be the most volatile stock on the market with their shenanigans. Their actions have been predatory for far too long and when they locked Robinhood traders &amp;amp; traders using other smaller brokers out claiming protection for Retail investors the volatility only got worse!! Hedge funds and shorts were able to drive the price down to $120 by locking out willing buyers. Buyers who submitted hundreds of thousands of tickets to Robinhood and other brokers explaining "WE LIKE THE STOCK". The evidence is straight forward, even with the blockade conducted GME rose in CNBC's words "naturally" to $300+ with NO Robinhood buyers.
Brokers and clearing companies are going to point fingers. ðŸ‘‰ Be on the right side of history, everyone is going to be watching you. Hold all of the CEOs of these scummy hedge funds and brokerages accountable, they deserve to face criminal jail time for their actions - away from their mansions and yatchs. They were all complicit in forcing the price down and manipulating the market price of not just GME, but many shorted companies and even some with less than 15% short interest (BB). They knowing took these actions because they don't believe the Senate and Law makers are going to do anything. Prove them wrong.</t>
  </si>
  <si>
    <t>Robinhood &amp;amp; small broker trading didn't make the volatility rise</t>
  </si>
  <si>
    <t>t3_l7jc5s</t>
  </si>
  <si>
    <t>Robinhood &amp;amp; small broker trading didn't make the volatility rise Senate, please take note that there was no Robinhood buying today and the Hedge funds managed to make GME continue to be the most volatile stock on the market with their shenanigans. Their actions have been predatory for far too long and when they locked Robinhood traders &amp;amp; traders using other smaller brokers out claiming protection for Retail investors the volatility only got worse!! Hedge funds and shorts were able to drive the price down to $120 by locking out willing buyers. Buyers who submitted hundreds of thousands of tickets to Robinhood and other brokers explaining "WE LIKE THE STOCK". The evidence is straight forward, even with the blockade conducted GME rose in CNBC's words "naturally" to $300+ with NO Robinhood buyers.
Brokers and clearing companies are going to point fingers. ðŸ‘‰ Be on the right side of history, everyone is going to be watching you. Hold all of the CEOs of these scummy hedge funds and brokerages accountable, they deserve to face criminal jail time for their actions - away from their mansions and yatchs. They were all complicit in forcing the price down and manipulating the market price of not just GME, but many shorted companies and even some with less than 15% short interest (BB). They knowing took these actions because they don't believe the Senate and Law makers are going to do anything. Prove them wrong.</t>
  </si>
  <si>
    <t>robinhood amp small broker trading make volatility rise senate please take note robinhood buying today hedge funds managed make GME continue volatile stock market shenanigans actions predatory far long locked robinhood traders amp traders using smaller brokers claiming protection retail investors volatility got worse hedge funds shorts able drive price locking willing buyers buyers submitted hundreds thousands tickets robinhood brokers explaining like stock evidence straight forward even blockade conducted GME rose cnbc words naturally robinhood buyers brokers clearing companies going point fingers right side history everyone going watching hold ceos scummy hedge funds brokerages accountable deserve face criminal jail time actions away mansions yatchs complicit forcing price manipulating market price GME many shorted companies even less short interest BB knowing took actions believe senate law makers going anything prove wrong</t>
  </si>
  <si>
    <t>Fine-Heart</t>
  </si>
  <si>
    <t>o62mvg</t>
  </si>
  <si>
    <t>CLNE ~34K (AH @ 11.3 today), not a large position but 80% of my net worth.</t>
  </si>
  <si>
    <t>t3_o62mvg</t>
  </si>
  <si>
    <t xml:space="preserve">CLNE ~34K (AH @ 11.3 today), not a large position but 80% of my net worth. </t>
  </si>
  <si>
    <t>CLNE today large position net worth</t>
  </si>
  <si>
    <t>rruler</t>
  </si>
  <si>
    <t>l7j4d4</t>
  </si>
  <si>
    <t>GME gain and loss porn all in one day</t>
  </si>
  <si>
    <t>t3_l7j4d4</t>
  </si>
  <si>
    <t xml:space="preserve">GME gain and loss porn all in one day </t>
  </si>
  <si>
    <t>GME gain loss porn one day</t>
  </si>
  <si>
    <t>LORD_SHARKFUCKER</t>
  </si>
  <si>
    <t>o5zqul</t>
  </si>
  <si>
    <t>CLOV YOLO Weeklies LETS GOOOO ðŸŒš</t>
  </si>
  <si>
    <t>t3_o5zqul</t>
  </si>
  <si>
    <t xml:space="preserve">CLOV YOLO Weeklies LETS GOOOO ðŸŒš </t>
  </si>
  <si>
    <t>CLOV yolo weeklies lets goooo</t>
  </si>
  <si>
    <t>ssi420</t>
  </si>
  <si>
    <t>la9kpu</t>
  </si>
  <si>
    <t>Holding GME</t>
  </si>
  <si>
    <t>t3_la9kpu</t>
  </si>
  <si>
    <t xml:space="preserve">Holding GME </t>
  </si>
  <si>
    <t>holding GME</t>
  </si>
  <si>
    <t>BIGYOUBS</t>
  </si>
  <si>
    <t>o5x1ut</t>
  </si>
  <si>
    <t>Hello, fellow apes. This sub has been bringing up one of my favorite stocks right now, **CRSR**, which although undervalued by almost any metric (the street target is sitting at about $47 - right above ATH and 50% upside) yet has been trading flat in the low 30s range. I want to talk about why it stayed so steady, why this makes it the PERFECT opportunity for entry (especially on leaps- low IV on the contracts, but short-term theta is a killer).  
&amp;amp;#x200B;
**Background:** Since CRSR IPO'd in 2020, it has done nothing but surprise investors. Posting its first profitable year, increasing revenues, and paying off debt. Not to mention they threw a few acquisitions in there to further diversify the business. Originally investors were amazed, which caused over a 200% rally in share price. 
**Why it's Flat:** Since then, the market has been too worried about the vaccines and reopening efforts hurting their sales. But as we have all probably realized over the past year and a half -  gaming, streaming, and building computers AREN'T GOING ANYWHERE. If anything there are more consumers interested than ever before. CRSR has also taken steps to expand its business and establish itself as one of the biggest sponsors in streaming. Think of Nike or Red Bull - but for Esports. By growing their sponsored gamer teams, they attract the next generation of gamers and consumers who want to have the same products as their favorite gamers - the same way you still buy Jordans.
**Factors for Moon:** The most obvious is the fundamental undervaluation for CRSR. While most stocks keep pushing higher, CRSR has not seen love for months, even after posting great earnings at the beginning of May. While AMD has begun to rally and NVDA hits new ATH, people fail to realize that as they grow so does CRSR. What happens when NVDA or AMD comes out with a new product people buy? They get some CRSR accessories and peripherals to go with their new devices. The market is failing to see the amazing opportunity right in front of it.
**Let us not forget the 22% short interest ratio, which is why the rally last week couldn't hold. The rally also had 20x the average daily volume, if the market begins to realize CRSRs potential soon that type of volume will be normal, and so will a price between $45-$58 (my own targets from DCF model built).** 
Yet again, what do I know - I'm a  retarded finance student (how did I even get to college) and I eat crayons. Therefore this is not financial advice.
**TLDR;** I believe CRSR is insanely undervalued and it's only a matter of time before it takes off.</t>
  </si>
  <si>
    <t>CRSR Gaming isn't playing games - Real Value in a Meme Stock</t>
  </si>
  <si>
    <t>t3_o5x1ut</t>
  </si>
  <si>
    <t>CRSR Gaming isn't playing games - Real Value in a Meme Stock Hello, fellow apes. This sub has been bringing up one of my favorite stocks right now, **CRSR**, which although undervalued by almost any metric (the street target is sitting at about $47 - right above ATH and 50% upside) yet has been trading flat in the low 30s range. I want to talk about why it stayed so steady, why this makes it the PERFECT opportunity for entry (especially on leaps- low IV on the contracts, but short-term theta is a killer).  
&amp;amp;#x200B;
**Background:** Since CRSR IPO'd in 2020, it has done nothing but surprise investors. Posting its first profitable year, increasing revenues, and paying off debt. Not to mention they threw a few acquisitions in there to further diversify the business. Originally investors were amazed, which caused over a 200% rally in share price. 
**Why it's Flat:** Since then, the market has been too worried about the vaccines and reopening efforts hurting their sales. But as we have all probably realized over the past year and a half -  gaming, streaming, and building computers AREN'T GOING ANYWHERE. If anything there are more consumers interested than ever before. CRSR has also taken steps to expand its business and establish itself as one of the biggest sponsors in streaming. Think of Nike or Red Bull - but for Esports. By growing their sponsored gamer teams, they attract the next generation of gamers and consumers who want to have the same products as their favorite gamers - the same way you still buy Jordans.
**Factors for Moon:** The most obvious is the fundamental undervaluation for CRSR. While most stocks keep pushing higher, CRSR has not seen love for months, even after posting great earnings at the beginning of May. While AMD has begun to rally and NVDA hits new ATH, people fail to realize that as they grow so does CRSR. What happens when NVDA or AMD comes out with a new product people buy? They get some CRSR accessories and peripherals to go with their new devices. The market is failing to see the amazing opportunity right in front of it.
**Let us not forget the 22% short interest ratio, which is why the rally last week couldn't hold. The rally also had 20x the average daily volume, if the market begins to realize CRSRs potential soon that type of volume will be normal, and so will a price between $45-$58 (my own targets from DCF model built).** 
Yet again, what do I know - I'm a  retarded finance student (how did I even get to college) and I eat crayons. Therefore this is not financial advice.
**TLDR;** I believe CRSR is insanely undervalued and it's only a matter of time before it takes off.</t>
  </si>
  <si>
    <t>CRSR gaming playing games real value meme stock hello fellow apes sub bringing one favorite stocks right CRSR although undervalued almost metric street target sitting right ath upside yet trading flat low range want talk stayed steady makes perfect opportunity entry especially leaps low contracts shortterm theta killer amp background since CRSR ipo done nothing surprise investors posting first profitable year increasing revenues paying debt mention threw acquisitions diversify business originally investors amazed caused rally share price flat since market worried vaccines reopening efforts hurting sales probably realized past year half gaming streaming building computers going anywhere anything consumers interested ever CRSR also taken steps expand business establish one biggest sponsors streaming think nike red bull esports growing sponsored gamer teams attract next generation gamers consumers want products favorite gamers way still buy jordans factors moon obvious fundamental undervaluation CRSR stocks keep pushing higher CRSR seen love months even posting great earnings beginning may AMD begun rally NVDA hits new ath people fail realize grow CRSR happens NVDA AMD comes new product people buy get CRSR accessories peripherals new devices market failing see amazing opportunity right front let forget short interest ratio rally last week could hold rally also average daily volume market begins realize crsrs potential soon type volume normal price targets DCF model built yet know retarded finance student even get college eat crayons therefore financial advice tldr believe CRSR insanely undervalued matter time takes</t>
  </si>
  <si>
    <t>SirriusLee</t>
  </si>
  <si>
    <t>n1581r</t>
  </si>
  <si>
    <t>CLOV to the grave retards!! ðŸš€ðŸš€ðŸš€</t>
  </si>
  <si>
    <t>t3_n1581r</t>
  </si>
  <si>
    <t xml:space="preserve">CLOV to the grave retards!! ðŸš€ðŸš€ðŸš€ </t>
  </si>
  <si>
    <t>CLOV grave retards</t>
  </si>
  <si>
    <t>kg9936</t>
  </si>
  <si>
    <t>ifpbrz</t>
  </si>
  <si>
    <t>TSLA, AAPL, and RKT have been a god send. Trying to figure out the best time to sell so I don't get the rug pulled out from under me or get crushed by Theta.
Positions:
AAPL 485c 9/18
AAPL 500c 9/18
RKT 30c 12/18
RKT 30c 3/19/2021
RKT 30c 12/17/2021
https://preview.redd.it/0mvxv0ldgyi51.png?width=702&amp;amp;format=png&amp;amp;auto=webp&amp;amp;s=25eff0011f7e77dfc438c0ee375acd122c5bfca8</t>
  </si>
  <si>
    <t>Back from the fucking DEAD</t>
  </si>
  <si>
    <t>t3_ifpbrz</t>
  </si>
  <si>
    <t>Back from the fucking DEAD TSLA, AAPL, and RKT have been a god send. Trying to figure out the best time to sell so I don't get the rug pulled out from under me or get crushed by Theta.
Positions:
AAPL 485c 9/18
AAPL 500c 9/18
RKT 30c 12/18
RKT 30c 3/19/2021
RKT 30c 12/17/2021
https://preview.redd.it/0mvxv0ldgyi51.png?width=702&amp;amp;format=png&amp;amp;auto=webp&amp;amp;s=25eff0011f7e77dfc438c0ee375acd122c5bfca8</t>
  </si>
  <si>
    <t>back fucking dead TSLA AAPL RKT god send trying figure best time sell get rug pulled get crushed theta positions AAPL AAPL RKT RKT RKT https previewredditmvxvldgyipng width amp formatpng amp autowebp amp sefffedfcceeacdcbfca</t>
  </si>
  <si>
    <t>Middle-Alternative10</t>
  </si>
  <si>
    <t>o5wlns</t>
  </si>
  <si>
    <t>I'm actually surprised that Virgin Galactic ($SPCE) has not been noticed much by the reddit community. Despite the company not making money, it's getting extremely close and will soon be selling tickets. It's recent test flight as well as a rumor for it's CEO to beat Jeff Bezos to space is pretty exciting. What does everyone else think of Virgin Galactic??? Personally, I believe it's a good early stake to get into. The stock just hit a low a month ago of $14. Now it's rebounded significantly to nearly $40. It has so much more room to grow. That's why it is getting my support and I'm curious to know if any of you are diving into the stock for the same or other reasons!</t>
  </si>
  <si>
    <t>$SPCE Virgin Galactic to the moon! A litteral space stock</t>
  </si>
  <si>
    <t>t3_o5wlns</t>
  </si>
  <si>
    <t>$SPCE Virgin Galactic to the moon! A litteral space stock I'm actually surprised that Virgin Galactic ($SPCE) has not been noticed much by the reddit community. Despite the company not making money, it's getting extremely close and will soon be selling tickets. It's recent test flight as well as a rumor for it's CEO to beat Jeff Bezos to space is pretty exciting. What does everyone else think of Virgin Galactic??? Personally, I believe it's a good early stake to get into. The stock just hit a low a month ago of $14. Now it's rebounded significantly to nearly $40. It has so much more room to grow. That's why it is getting my support and I'm curious to know if any of you are diving into the stock for the same or other reasons!</t>
  </si>
  <si>
    <t>SPCE virgin galactic moon litteral space stock actually surprised virgin galactic SPCE noticed much reddit community despite company making money getting extremely close soon selling tickets recent test flight well rumor ceo beat jeff bezos space pretty exciting everyone else think virgin galactic personally believe good early stake get stock hit low month ago rebounded significantly nearly much room grow getting support curious know diving stock reasons</t>
  </si>
  <si>
    <t>upintheayem</t>
  </si>
  <si>
    <t>n2b0m4</t>
  </si>
  <si>
    <t>Shout out to GME for pissin' in the wheaties and 88E for buying me a Happy Meal</t>
  </si>
  <si>
    <t>t3_n2b0m4</t>
  </si>
  <si>
    <t xml:space="preserve">Shout out to GME for pissin' in the wheaties and 88E for buying me a Happy Meal </t>
  </si>
  <si>
    <t>shout GME pissin wheaties buying happy meal</t>
  </si>
  <si>
    <t>imm_uol1819</t>
  </si>
  <si>
    <t>kx6v8p</t>
  </si>
  <si>
    <t>PLTR price action has been fairly predictable lately, as it's been moving inside a 2 months wedge.
It should touch it around $23 next. I feel like us PLTR holders are being blessed with the opportunity to accumulate under $25 quite often.
Very long on PLTR, not scared by its usual drops.
Diamond hand to PLuTo(R) ðŸš€ðŸš€ðŸš€</t>
  </si>
  <si>
    <t>PLTR: anyone else accumulating every time it gets closer to the lower side of the wedge?</t>
  </si>
  <si>
    <t>t3_kx6v8p</t>
  </si>
  <si>
    <t>PLTR: anyone else accumulating every time it gets closer to the lower side of the wedge? PLTR price action has been fairly predictable lately, as it's been moving inside a 2 months wedge.
It should touch it around $23 next. I feel like us PLTR holders are being blessed with the opportunity to accumulate under $25 quite often.
Very long on PLTR, not scared by its usual drops.
Diamond hand to PLuTo(R) ðŸš€ðŸš€ðŸš€</t>
  </si>
  <si>
    <t>PLTR anyone else accumulating every time gets closer lower side wedge PLTR price action fairly predictable lately moving inside months wedge touch around next feel like PLTR holders blessed opportunity accumulate quite often long PLTR scared usual drops diamond hand pluto</t>
  </si>
  <si>
    <t>eighties_baby</t>
  </si>
  <si>
    <t>o5scrr</t>
  </si>
  <si>
    <t>$WISH YOLO</t>
  </si>
  <si>
    <t>t3_o5scrr</t>
  </si>
  <si>
    <t xml:space="preserve">$WISH YOLO </t>
  </si>
  <si>
    <t>WISH yolo</t>
  </si>
  <si>
    <t>TRFlippeh</t>
  </si>
  <si>
    <t>l7gkaf</t>
  </si>
  <si>
    <t>It simply should not be possible to short 138% of the float of any stock. It's abusive and sets up situations like we're seeing now. If the SEC or any regulatory body wants to confront manipulation, they need to be looking at the hedge funds, not a subreddit that sees the absurdity of the short positions.
I'm honestly not entirely upset about Robinhood removing the ability to buy shares of GME today. It is complete bullshit however to not be as transparent as possible and at least give some warning when announcing it, rather than after the fact.
We all know that nothing will get done with words alone, especially not against the interests of multi-billion dollar funds. You know, it's just a thought, but a certain street in New York is looking ripe for a nice occupation.</t>
  </si>
  <si>
    <t>I can't be the only one who's angry</t>
  </si>
  <si>
    <t>t3_l7gkaf</t>
  </si>
  <si>
    <t>I can't be the only one who's angry It simply should not be possible to short 138% of the float of any stock. It's abusive and sets up situations like we're seeing now. If the SEC or any regulatory body wants to confront manipulation, they need to be looking at the hedge funds, not a subreddit that sees the absurdity of the short positions.
I'm honestly not entirely upset about Robinhood removing the ability to buy shares of GME today. It is complete bullshit however to not be as transparent as possible and at least give some warning when announcing it, rather than after the fact.
We all know that nothing will get done with words alone, especially not against the interests of multi-billion dollar funds. You know, it's just a thought, but a certain street in New York is looking ripe for a nice occupation.</t>
  </si>
  <si>
    <t>one angry simply possible short float stock abusive sets situations like seeing sec regulatory body wants confront manipulation need looking hedge funds subreddit sees absurdity short positions honestly entirely upset robinhood removing ability buy shares GME today complete bullshit however transparent possible least give warning announcing rather fact know nothing get done words alone especially interests multibillion dollar funds know thought certain street new york looking ripe nice occupation</t>
  </si>
  <si>
    <t>Theeliteshitposter</t>
  </si>
  <si>
    <t>lpr7bi</t>
  </si>
  <si>
    <t>Iâ€™ve been on this thread nonstop lately, advocating yâ€™all to get into this bad boy. The fundamentals are all there: a cutting edge tech unicorn with robust sales, earnings on deck, and unparalleled potential.
The ownership from institutions is otw as well. We all know Cathie Wood has tripled down in the last week, and recently, big banks like JP Morgan are confirming previous stakes in PLTR.
This if FB/GOOG in the waiting, but I believe it will soar like Tesla. Indeed, the monetary policy conditions right now are extremely conducive to mega cap tech companies getting grounded EXTREMELY FAST, see this provoking WSJ graphic on the topic 
(https://www.wsj.com/articles/how-tesla-made-it-to-the-winners-circle-11613739634?st=pkrws73wwocvyo8&amp;amp;reflink=article_imessage_share)
I think PLTRâ€™s days in the $20 range are numbered. One can hem about valuations all day, but tell me why obsolete Snowflake is trading at 80X sales, and we can have an intelligent discussion.
If we believe Tesla, Snowflake, and Shopify are not a joke, than PLTR is grossly UNDERVALUED. I have to imagine smart money isnâ€™t too far behind my thinking.</t>
  </si>
  <si>
    <t>Today is the day to do your job with PLTR</t>
  </si>
  <si>
    <t>t3_lpr7bi</t>
  </si>
  <si>
    <t>Today is the day to do your job with PLTR Iâ€™ve been on this thread nonstop lately, advocating yâ€™all to get into this bad boy. The fundamentals are all there: a cutting edge tech unicorn with robust sales, earnings on deck, and unparalleled potential.
The ownership from institutions is otw as well. We all know Cathie Wood has tripled down in the last week, and recently, big banks like JP Morgan are confirming previous stakes in PLTR.
This if FB/GOOG in the waiting, but I believe it will soar like Tesla. Indeed, the monetary policy conditions right now are extremely conducive to mega cap tech companies getting grounded EXTREMELY FAST, see this provoking WSJ graphic on the topic 
(https://www.wsj.com/articles/how-tesla-made-it-to-the-winners-circle-11613739634?st=pkrws73wwocvyo8&amp;amp;reflink=article_imessage_share)
I think PLTRâ€™s days in the $20 range are numbered. One can hem about valuations all day, but tell me why obsolete Snowflake is trading at 80X sales, and we can have an intelligent discussion.
If we believe Tesla, Snowflake, and Shopify are not a joke, than PLTR is grossly UNDERVALUED. I have to imagine smart money isnâ€™t too far behind my thinking.</t>
  </si>
  <si>
    <t>today day job PLTR thread nonstop lately advocating get bad boy fundamentals cutting edge tech unicorn robust sales earnings deck unparalleled potential ownership institutions otw well know cathie wood tripled last week recently big banks like morgan confirming previous stakes PLTR fbgoog waiting believe soar like tesla indeed monetary policy conditions right extremely conducive mega cap tech companies getting grounded extremely FAST see provoking wsj graphic topic https wwwwsjcomarticleshowteslamadeittothewinnerscircle stpkrwswwocvyo amp reflinkarticleimessageshare think PLTR days range numbered one hem valuations day tell obsolete snowflake trading sales intelligent discussion believe tesla snowflake shopify joke PLTR grossly undervalued imagine smart money far behind thinking</t>
  </si>
  <si>
    <t>Noxm</t>
  </si>
  <si>
    <t>kx32yq</t>
  </si>
  <si>
    <t>GME: Europe is pushing, calling US for help â˜Žï¸</t>
  </si>
  <si>
    <t>t3_kx32yq</t>
  </si>
  <si>
    <t xml:space="preserve">GME: Europe is pushing, calling US for help â˜Žï¸ </t>
  </si>
  <si>
    <t>GME europe pushing calling help</t>
  </si>
  <si>
    <t>JDB6986</t>
  </si>
  <si>
    <t>thk6j2</t>
  </si>
  <si>
    <t>Some GME hype to get us through the weekend!</t>
  </si>
  <si>
    <t>t3_thk6j2</t>
  </si>
  <si>
    <t xml:space="preserve">Some GME hype to get us through the weekend! </t>
  </si>
  <si>
    <t>GME hype get weekend</t>
  </si>
  <si>
    <t>concerned_mess</t>
  </si>
  <si>
    <t>x3s0xr</t>
  </si>
  <si>
    <t>Now that BBBY is off reg sho, any guesses where the goal posts will be tomorrow?</t>
  </si>
  <si>
    <t>t3_x3s0xr</t>
  </si>
  <si>
    <t xml:space="preserve">Now that BBBY is off reg sho, any guesses where the goal posts will be tomorrow? </t>
  </si>
  <si>
    <t>BBBY reg sho guesses goal posts tomorrow</t>
  </si>
  <si>
    <t>This_Royal7800</t>
  </si>
  <si>
    <t>o5ngct</t>
  </si>
  <si>
    <t>Last week I created this post [https://www.reddit.com/r/wallstreetbets/comments/o17rmj/shills\_or\_no\_wish\_is\_a\_solid\_bet/](https://www.reddit.com/r/wallstreetbets/comments/o17rmj/shills_or_no_wish_is_a_solid_bet/)
I went over why Wish was a great play and this week has been off to a great start.  One of the biggest things I have seen against them here is "they sell cheap crap".  It's as if people forget that in todays consumer market, cheap crap is king.  People love cheap crap and many consumers are use to the disposable market we have today.  You don't fix things when they break, you throw them away and but a new one.  And because of this, people want to spend as little as they can on it as they are conditioned to think it won't last very long and will end up in the trash.
&amp;amp;#x200B;
This is backed up with Wish's quickly growing user base shown by over  over 100 million monthly users on its platform and the recent deal with Petrashop. I remain confident it is a solid investment but don't get your hopes up that it's going to "moon" this week or next week.  I expect a lot of ups and downs with steep drops mid week and near end week as shorters looks to make quick gains as well.  And they do make their money, I am sure by this point they figured out the new game and how to squeeze out money on the typed up stocks.</t>
  </si>
  <si>
    <t>$WISH part 2!</t>
  </si>
  <si>
    <t>t3_o5ngct</t>
  </si>
  <si>
    <t>$WISH part 2! Last week I created this post [https://www.reddit.com/r/wallstreetbets/comments/o17rmj/shills\_or\_no\_wish\_is\_a\_solid\_bet/](https://www.reddit.com/r/wallstreetbets/comments/o17rmj/shills_or_no_wish_is_a_solid_bet/)
I went over why Wish was a great play and this week has been off to a great start.  One of the biggest things I have seen against them here is "they sell cheap crap".  It's as if people forget that in todays consumer market, cheap crap is king.  People love cheap crap and many consumers are use to the disposable market we have today.  You don't fix things when they break, you throw them away and but a new one.  And because of this, people want to spend as little as they can on it as they are conditioned to think it won't last very long and will end up in the trash.
&amp;amp;#x200B;
This is backed up with Wish's quickly growing user base shown by over  over 100 million monthly users on its platform and the recent deal with Petrashop. I remain confident it is a solid investment but don't get your hopes up that it's going to "moon" this week or next week.  I expect a lot of ups and downs with steep drops mid week and near end week as shorters looks to make quick gains as well.  And they do make their money, I am sure by this point they figured out the new game and how to squeeze out money on the typed up stocks.</t>
  </si>
  <si>
    <t>WISH part last week created post https wwwredditcomrwallstreetbetscommentsormjshillsornowishisasolidbet https wwwredditcomrwallstreetbetscommentsormjshillsornowishisasolidbet went wish great play week great start one biggest things seen sell cheap crap people forget todays consumer market cheap crap king people love cheap crap many consumers use disposable market today fix things break throw away new one people want spend little conditioned think last long end trash amp backed wish quickly growing user base shown million monthly users platform recent deal petrashop remain confident solid investment get hopes going moon week next week expect lot ups downs steep drops mid week near end week shorters looks make quick gains well make money sure point figured new game squeeze money typed stocks</t>
  </si>
  <si>
    <t>domotorbeni</t>
  </si>
  <si>
    <t>lpl3vw</t>
  </si>
  <si>
    <t>Listen up, my fellow .trads! You might be sick of PLTR posts and DD-s, but in spite of it, I am going to explain why PLTR is going to skyrocket. However, it is essential to think about my fellow retards who went full autistic and the guys who can still read some crayons. So that is why I am going to make a short detailed(at the end) DD and a longer one as well. The main question we are going to focus on; why PLTR is going a lot higher than it is now?! But first, let me make one thing very obvious: this is [r/wallstreetbets](https://www.reddit.com/r/wallstreetbets/), not [r/investing](https://www.reddit.com/r/investing/) so we don't give a fck if the particular stock is already up 15%(sometimes we like it even more) because we like taking big risks if the potential award is also big! Please choose your side and read either the long (IF you can read) or the short (full retard mode) version.
**Extended version:**
We had a very volatile few weeks behind us. Earnings were published, Cathie Wood bought the dip because *she likes the stock* and the broader market is having a correction. Despite all this, the chart looks *remarkably bullish.* Now, please take a look at the 3-hourly chart, and if you have a basic understanding of the stock market's astrology(TA), you will recognize that we had a huge breakout on Jan 25th. Later, we dipped so hard, I couldn't have guessed. Buut, the chart remained bullish, how?? Oh well... we jumped back from the previous *resistance* level, so essentially: we just had a huge *backtest.* It seems that we created a *bottom*. The reason I am saying this is: *MACD* is about to *cross*, shittons of stock changed hands (huge volume) and we *closed* near *intraday high*, despite the broader market correction. Wait, there is more: RSI has a *lot of room* to grow and there is an *unfilled gap* between 30.53- 31.45, which will pull the price upward. IF we can break the resistance at 29.07, then we will have a fine run-up to 34.09-34.68, but be cautious, the volume has to be high, throughout that breakout! Once we reached that level: we might consolidate for some time, please do not shit your pants. Some healthy *consolidation* is good before making any leg higher. My mid-term price target is between 40.75-41.97. Strong support is at 26.27
*Processing img w26dcuuc90j61...*
This is all great, but I have to discuss the *risks involved* in this trade as well! Please take a glimpse at the chart below. The earnings announcement caused a small IV *crush*, but it still *high IMO*. The other danger I want to introduce is the bearish EMA outlook. The *8 EMA* crossed the *21 EMA* from above. Also, we couldn't close above 8 EMA on Friday, which means: the white line is a strong resistance. Last but not least; if the *broader market* continues to *tank*, then we might have a hard time starting the rocket engines even might have to postpone the launch to the MOON.
*Processing img rzqbkv6j90j61...*
 Now, for the paper-handed bitches, here are some facts to make your hands stronger. *Cathie Wood* bought up the dip, massively. The Graphs (below) show us here stakes in PLTR and the freshest purchases. She nearly *tripled* her holdings in a WEEK!! 
[Cathie bought the dip](https://preview.redd.it/advj01fn90j61.jpg?width=1920&amp;amp;format=pjpg&amp;amp;auto=webp&amp;amp;s=423ed81894f0a1b2ed95348ead1b9bb09efe3887)
[latest purchases](https://preview.redd.it/mfjbp59p90j61.jpg?width=1920&amp;amp;format=pjpg&amp;amp;auto=webp&amp;amp;s=f1ee15cda9c28c2a562cfea9f1a5aec127bf6250)
**Short version:**
Cathie Wood bought it because she likes the stock.
Stonks only go up
I posted ðŸš€ ðŸš€ ðŸš€ emojis in the title, it can't go tits up.
Already mooned, why can't it just go even higher?!
TA looks great and everything
**Position:** 04/16/2021 31,32 Call
Any information provided in this post does not constitute investment advice or investment recommendation nor does it constitute an offer to buy or sell or a solicitation of an offer to buy or sell shares, options, or units in any of the investment funds or other financial instruments bla bla bla... In other words: do not fucking sue me!! Thanks</t>
  </si>
  <si>
    <t>The next rocket is about to be launched ðŸš€ ðŸš€ ðŸš€(PLTR)</t>
  </si>
  <si>
    <t>t3_lpl3vw</t>
  </si>
  <si>
    <t>The next rocket is about to be launched ðŸš€ ðŸš€ ðŸš€(PLTR) Listen up, my fellow .trads! You might be sick of PLTR posts and DD-s, but in spite of it, I am going to explain why PLTR is going to skyrocket. However, it is essential to think about my fellow retards who went full autistic and the guys who can still read some crayons. So that is why I am going to make a short detailed(at the end) DD and a longer one as well. The main question we are going to focus on; why PLTR is going a lot higher than it is now?! But first, let me make one thing very obvious: this is [r/wallstreetbets](https://www.reddit.com/r/wallstreetbets/), not [r/investing](https://www.reddit.com/r/investing/) so we don't give a fck if the particular stock is already up 15%(sometimes we like it even more) because we like taking big risks if the potential award is also big! Please choose your side and read either the long (IF you can read) or the short (full retard mode) version.
**Extended version:**
We had a very volatile few weeks behind us. Earnings were published, Cathie Wood bought the dip because *she likes the stock* and the broader market is having a correction. Despite all this, the chart looks *remarkably bullish.* Now, please take a look at the 3-hourly chart, and if you have a basic understanding of the stock market's astrology(TA), you will recognize that we had a huge breakout on Jan 25th. Later, we dipped so hard, I couldn't have guessed. Buut, the chart remained bullish, how?? Oh well... we jumped back from the previous *resistance* level, so essentially: we just had a huge *backtest.* It seems that we created a *bottom*. The reason I am saying this is: *MACD* is about to *cross*, shittons of stock changed hands (huge volume) and we *closed* near *intraday high*, despite the broader market correction. Wait, there is more: RSI has a *lot of room* to grow and there is an *unfilled gap* between 30.53- 31.45, which will pull the price upward. IF we can break the resistance at 29.07, then we will have a fine run-up to 34.09-34.68, but be cautious, the volume has to be high, throughout that breakout! Once we reached that level: we might consolidate for some time, please do not shit your pants. Some healthy *consolidation* is good before making any leg higher. My mid-term price target is between 40.75-41.97. Strong support is at 26.27
*Processing img w26dcuuc90j61...*
This is all great, but I have to discuss the *risks involved* in this trade as well! Please take a glimpse at the chart below. The earnings announcement caused a small IV *crush*, but it still *high IMO*. The other danger I want to introduce is the bearish EMA outlook. The *8 EMA* crossed the *21 EMA* from above. Also, we couldn't close above 8 EMA on Friday, which means: the white line is a strong resistance. Last but not least; if the *broader market* continues to *tank*, then we might have a hard time starting the rocket engines even might have to postpone the launch to the MOON.
*Processing img rzqbkv6j90j61...*
 Now, for the paper-handed bitches, here are some facts to make your hands stronger. *Cathie Wood* bought up the dip, massively. The Graphs (below) show us here stakes in PLTR and the freshest purchases. She nearly *tripled* her holdings in a WEEK!! 
[Cathie bought the dip](https://preview.redd.it/advj01fn90j61.jpg?width=1920&amp;amp;format=pjpg&amp;amp;auto=webp&amp;amp;s=423ed81894f0a1b2ed95348ead1b9bb09efe3887)
[latest purchases](https://preview.redd.it/mfjbp59p90j61.jpg?width=1920&amp;amp;format=pjpg&amp;amp;auto=webp&amp;amp;s=f1ee15cda9c28c2a562cfea9f1a5aec127bf6250)
**Short version:**
Cathie Wood bought it because she likes the stock.
Stonks only go up
I posted ðŸš€ ðŸš€ ðŸš€ emojis in the title, it can't go tits up.
Already mooned, why can't it just go even higher?!
TA looks great and everything
**Position:** 04/16/2021 31,32 Call
Any information provided in this post does not constitute investment advice or investment recommendation nor does it constitute an offer to buy or sell or a solicitation of an offer to buy or sell shares, options, or units in any of the investment funds or other financial instruments bla bla bla... In other words: do not fucking sue me!! Thanks</t>
  </si>
  <si>
    <t>next rocket launched PLTR listen fellow trads might sick PLTR posts dds spite going explain PLTR going skyrocket however essential think fellow retards went full autistic guys still read crayons going make short detailed end longer one well main question going focus PLTR going lot higher first let make one thing obvious rwallstreetbets https wwwredditcomrwallstreetbets rinvesting https wwwredditcomrinvesting give fck particular stock already sometimes like even like taking big risks potential award also big please choose side read either long read short full retard mode version extended version volatile weeks behind earnings published cathie wood bought dip likes stock broader market correction despite chart looks remarkably bullish please take look hourly chart basic understanding stock market astrology recognize huge breakout jan later dipped hard could guessed buut chart remained bullish well jumped back previous resistance level essentially huge backtest seems created bottom reason saying macd cross shittons stock changed hands huge volume closed near intraday high despite broader market correction wait RSI lot room grow unfilled gap pull price upward break resistance fine runup cautious volume high throughout breakout reached level might consolidate time please shit pants healthy consolidation good making leg higher midterm price target strong support processing img wdcuucj great discuss risks involved trade well please take glimpse chart earnings announcement caused small crush still high IMO danger want introduce bearish ema outlook ema crossed ema also could close ema friday means white line strong resistance last least broader market continues tank might hard time starting rocket engines even might postpone launch moon processing img rzqbkvjj paperhanded bitches facts make hands stronger cathie wood bought dip massively graphs show stakes PLTR freshest purchases nearly tripled holdings week cathie bought dip https previewredditadvjfnjjpg width amp formatpjpg amp autowebp amp sedfabedeadbbbefe latest purchases https previewredditmfjbppjjpg width amp formatpjpg amp autowebp amp sfeecdaccacfeafaaecbf short version cathie wood bought likes stock stonks posted emojis title tits already mooned even higher looks great everything position call information provided post constitute investment advice investment recommendation constitute offer buy sell solicitation offer buy sell shares options units investment funds financial instruments bla bla bla words fucking sue thanks</t>
  </si>
  <si>
    <t>OurPowerToThePlayers</t>
  </si>
  <si>
    <t>o6tbd0</t>
  </si>
  <si>
    <t>WSB removed a post yesterday regarding $TLRY because I mentioned a not allowed ticket to compare. I mentioned that there was a fake wall appearing at $17.51 when $TLRY hit near $17.40. (Do not worry, I will comment a screen shot if they do not delete this) That wall would go away anytime price would come down after the rejection. I said that there was accumulation occurring and sure enough, as I said, today that wall disappeared. $SNDL had a great day and $TLRY also pushed above $18 level. Huge orders again today for $TLRY. These runs will continue into coming days and weeks. Like I said, regarding Juneteenth stocks that went 500%, I expect this kind of potential leading up into federal legalization. $TLRY is the worlds largest weed company and has at least a 10% short interest. Not going to tell you to buy or sell, I am not a financial advisor. Just my own personal opinion based on research and reading these charts. Just want my fellow apes to be in for the run!</t>
  </si>
  <si>
    <t>$TLRY</t>
  </si>
  <si>
    <t>t3_o6tbd0</t>
  </si>
  <si>
    <t>$TLRY WSB removed a post yesterday regarding $TLRY because I mentioned a not allowed ticket to compare. I mentioned that there was a fake wall appearing at $17.51 when $TLRY hit near $17.40. (Do not worry, I will comment a screen shot if they do not delete this) That wall would go away anytime price would come down after the rejection. I said that there was accumulation occurring and sure enough, as I said, today that wall disappeared. $SNDL had a great day and $TLRY also pushed above $18 level. Huge orders again today for $TLRY. These runs will continue into coming days and weeks. Like I said, regarding Juneteenth stocks that went 500%, I expect this kind of potential leading up into federal legalization. $TLRY is the worlds largest weed company and has at least a 10% short interest. Not going to tell you to buy or sell, I am not a financial advisor. Just my own personal opinion based on research and reading these charts. Just want my fellow apes to be in for the run!</t>
  </si>
  <si>
    <t>TLRY wsb removed post yesterday regarding TLRY mentioned allowed ticket compare mentioned fake wall appearing TLRY hit near worry comment screen shot delete wall would away anytime price would come rejection said accumulation occurring sure enough said today wall disappeared SNDL great day TLRY also pushed level huge orders today TLRY runs continue coming days weeks like said regarding juneteenth stocks went expect kind potential leading federal legalization TLRY worlds largest weed company least short interest going tell buy sell financial advisor personal opinion based research reading charts want fellow apes run</t>
  </si>
  <si>
    <t>Educational_Fix9230</t>
  </si>
  <si>
    <t>tkjdxz</t>
  </si>
  <si>
    <t>[https://youtu.be/rejpDqQUcV0](https://youtu.be/rejpDqQUcV0)
There once was a stock that put to sea
The name of the stock was GME
The price blew up and the shorts dipped down
Hold, my bully boys, hold
Soon may the Tendieman come
To send our rocket into the Sun
One day when the trading is done
We'll take our gains and go
She had not been two weeks from shore
When Ryan Cohen joined the board
The captain called all hands and swore
He'd take his shares and hold
Soon may the Tendieman come
To send our rocket into the Sun
One day when the trading is done
We'll take our gains and go
Before the news had hit the market
Wall Street bets came up and bought it
With diamond hands they knew they'd profit
If they could only hold
Soon may the Tendieman come
To send our rocket into the Sun
One day when the trading is done
We'll take our gains and go
No deals were cut, no shorts were squeezed
The captain's mind was not on greed
But he belonged to the autist's creed
He took the risk to hold
Soon may the Tendieman come
To send our rocket into the Sun
One day when the trading is done
We'll take our gains and go
For 40 days, or even more
The stock went up, then down once more
All gains were lost it was looking poor
But still those traders did hold
Soon may the Tendieman come
To send our rocket into the Sun
One day when the trading is done
We'll take our gains and go
As far as I've heard, the fight's still on
The shorts not squeezed and the gains not won
The Tendieman makes his regular call
To encourage the captain, crew and all
Soon may the Tendieman come
To send our rocket into the Sun
One day when the trading is done
We'll take our gains and go
Soon may the Tendieman come
To send our rocket into the Sun
One day when the trading is done
We'll take our gains and go</t>
  </si>
  <si>
    <t>Hype timeâ€¦Who remembers this oldie??</t>
  </si>
  <si>
    <t>t3_tkjdxz</t>
  </si>
  <si>
    <t>Hype timeâ€¦Who remembers this oldie?? [https://youtu.be/rejpDqQUcV0](https://youtu.be/rejpDqQUcV0)
There once was a stock that put to sea
The name of the stock was GME
The price blew up and the shorts dipped down
Hold, my bully boys, hold
Soon may the Tendieman come
To send our rocket into the Sun
One day when the trading is done
We'll take our gains and go
She had not been two weeks from shore
When Ryan Cohen joined the board
The captain called all hands and swore
He'd take his shares and hold
Soon may the Tendieman come
To send our rocket into the Sun
One day when the trading is done
We'll take our gains and go
Before the news had hit the market
Wall Street bets came up and bought it
With diamond hands they knew they'd profit
If they could only hold
Soon may the Tendieman come
To send our rocket into the Sun
One day when the trading is done
We'll take our gains and go
No deals were cut, no shorts were squeezed
The captain's mind was not on greed
But he belonged to the autist's creed
He took the risk to hold
Soon may the Tendieman come
To send our rocket into the Sun
One day when the trading is done
We'll take our gains and go
For 40 days, or even more
The stock went up, then down once more
All gains were lost it was looking poor
But still those traders did hold
Soon may the Tendieman come
To send our rocket into the Sun
One day when the trading is done
We'll take our gains and go
As far as I've heard, the fight's still on
The shorts not squeezed and the gains not won
The Tendieman makes his regular call
To encourage the captain, crew and all
Soon may the Tendieman come
To send our rocket into the Sun
One day when the trading is done
We'll take our gains and go
Soon may the Tendieman come
To send our rocket into the Sun
One day when the trading is done
We'll take our gains and go</t>
  </si>
  <si>
    <t>hype timewho remembers oldie https youtuberejpdqqucv https youtuberejpdqqucv stock put sea name stock GME price blew shorts dipped hold bully boys hold soon may tendieman come send rocket sun one day trading done take gains two weeks shore ryan cohen joined board captain called hands swore take shares hold soon may tendieman come send rocket sun one day trading done take gains news hit market wall street bets came bought diamond hands knew profit could hold soon may tendieman come send rocket sun one day trading done take gains deals cut shorts squeezed captain mind greed belonged autist creed took risk hold soon may tendieman come send rocket sun one day trading done take gains days even stock went gains lost looking poor still traders hold soon may tendieman come send rocket sun one day trading done take gains far heard fight still shorts squeezed gains tendieman makes regular call encourage captain crew soon may tendieman come send rocket sun one day trading done take gains soon may tendieman come send rocket sun one day trading done take gains</t>
  </si>
  <si>
    <t>kirinboi</t>
  </si>
  <si>
    <t>kybyxh</t>
  </si>
  <si>
    <t>Before you cucks start selling or paper hands just because it went to $9 after market. Don't forget.
[john Chen Ceo bonus vesting](https://www.google.com/amp/s/financialpost.com/investing/blackberry-ceo-chen-gets-128-million-award-to-continue-revival/wcm/d59656ad-df1e-4404-a162-d5ddbd4be893/amp/)
John Chen has a financial reward to get to $30 stock price. 
Your bare minimum to even start thinking of taking profit is $30. Not fucking $9. 
positions: 400 shares $BB/ $7 avg, 1500 shares $GME $21 avg.
Let's go retards ðŸš€ðŸš€ðŸš€ðŸš€ðŸš€ðŸš€ðŸš€ðŸš€</t>
  </si>
  <si>
    <t>$BB to the moon. Don't paper hands. John Chen will bring us there</t>
  </si>
  <si>
    <t>t3_kybyxh</t>
  </si>
  <si>
    <t>$BB to the moon. Don't paper hands. John Chen will bring us there Before you cucks start selling or paper hands just because it went to $9 after market. Don't forget.
[john Chen Ceo bonus vesting](https://www.google.com/amp/s/financialpost.com/investing/blackberry-ceo-chen-gets-128-million-award-to-continue-revival/wcm/d59656ad-df1e-4404-a162-d5ddbd4be893/amp/)
John Chen has a financial reward to get to $30 stock price. 
Your bare minimum to even start thinking of taking profit is $30. Not fucking $9. 
positions: 400 shares $BB/ $7 avg, 1500 shares $GME $21 avg.
Let's go retards ðŸš€ðŸš€ðŸš€ðŸš€ðŸš€ðŸš€ðŸš€ðŸš€</t>
  </si>
  <si>
    <t>BB moon paper hands john chen bring cucks start selling paper hands went market forget john chen ceo bonus vesting https wwwgooglecomampsfinancialpostcominvestingblackberryceochengetsmillionawardtocontinuerevivalwcmdaddfeadddbdbeamp john chen financial reward get stock price bare minimum even start thinking taking profit fucking positions shares BB avg shares GME avg let retards</t>
  </si>
  <si>
    <t>RuinedXJosh</t>
  </si>
  <si>
    <t>lqzz52</t>
  </si>
  <si>
    <t>AMC YOLO: Movie theaters were always my original bet</t>
  </si>
  <si>
    <t>t3_lqzz52</t>
  </si>
  <si>
    <t xml:space="preserve">AMC YOLO: Movie theaters were always my original bet </t>
  </si>
  <si>
    <t>AMC yolo movie theaters always original bet</t>
  </si>
  <si>
    <t>Bear-Papi</t>
  </si>
  <si>
    <t>n45lrl</t>
  </si>
  <si>
    <t>TL;DR - $RKT will shoot like a rocket (05/07 $24.5 Call)
Look motherfuckers, this is not legal financial advice... I believe this play is backed by strong fundamentals. First and foremost, the tripled revenue in FY20 while managing to keep expenses flat - as analogous to FY19. ROE % for the quarter that ended December 2020: 136.44%. 
1) I believe low interest rates will be a catalyst for sizeable earnings this quarter. Everyone is refinancing their homes amidst the market euphoria. 
2) I believe the stock is intrinsically undervalued. I'll link a DD that explains it: [https://www.reddit.com/r/thetagang/comments/les0ok/rocket\_companies\_rkt\_dd\_on\_an\_undervalued\_gem/](https://www.reddit.com/r/thetagang/comments/les0ok/rocket_companies_rkt_dd_on_an_undervalued_gem/)
What I'm holding: 
(05/07 $24.5 Call)
(05/07 $27 Call)
(05/07 $31 Call)
I'll probably sell if we see a sizeable run-up right before earnings. Also I may hold through earnings if</t>
  </si>
  <si>
    <t>$RKT Earnings Play</t>
  </si>
  <si>
    <t>t3_n45lrl</t>
  </si>
  <si>
    <t>$RKT Earnings Play TL;DR - $RKT will shoot like a rocket (05/07 $24.5 Call)
Look motherfuckers, this is not legal financial advice... I believe this play is backed by strong fundamentals. First and foremost, the tripled revenue in FY20 while managing to keep expenses flat - as analogous to FY19. ROE % for the quarter that ended December 2020: 136.44%. 
1) I believe low interest rates will be a catalyst for sizeable earnings this quarter. Everyone is refinancing their homes amidst the market euphoria. 
2) I believe the stock is intrinsically undervalued. I'll link a DD that explains it: [https://www.reddit.com/r/thetagang/comments/les0ok/rocket\_companies\_rkt\_dd\_on\_an\_undervalued\_gem/](https://www.reddit.com/r/thetagang/comments/les0ok/rocket_companies_rkt_dd_on_an_undervalued_gem/)
What I'm holding: 
(05/07 $24.5 Call)
(05/07 $27 Call)
(05/07 $31 Call)
I'll probably sell if we see a sizeable run-up right before earnings. Also I may hold through earnings if</t>
  </si>
  <si>
    <t>RKT earnings play RKT shoot like rocket call look motherfuckers legal financial advice believe play backed strong fundamentals first foremost tripled revenue managing keep expenses flat analogous roe quarter ended december believe low interest rates catalyst sizeable earnings quarter everyone refinancing homes amidst market euphoria believe stock intrinsically undervalued link explains https wwwredditcomrthetagangcommentslesokrocketcompaniesrktddonanundervaluedgem https wwwredditcomrthetagangcommentslesokrocketcompaniesrktddonanundervaluedgem holding call call call probably sell see sizeable runup right earnings also may hold earnings</t>
  </si>
  <si>
    <t>Eat_daa_shorts</t>
  </si>
  <si>
    <t>o6q3na</t>
  </si>
  <si>
    <t>360k CLOV YOLO</t>
  </si>
  <si>
    <t>t3_o6q3na</t>
  </si>
  <si>
    <t xml:space="preserve">360k CLOV YOLO </t>
  </si>
  <si>
    <t>CLOV yolo</t>
  </si>
  <si>
    <t>ShortChecker</t>
  </si>
  <si>
    <t>tkff34</t>
  </si>
  <si>
    <t>$GME
Few key points to its history so far.
1. When she runs, she runs nice
2. When she runs in AH, that's a banger in the next morning
3. Tomorrow trading at $250 - $300 is not a meme
4. F in the chat to everyone who made fun of that guy yesterday who bought 18k in GME 250c options
5. This guy is already printing like a mofo and if tomorrow does what I think it may do, we need to see the update post.
Calls on that guy.
I have been super annoyed with GME lately, not even going to lie. 
But this is nice.
&amp;amp;#x200B;
https://preview.redd.it/zksq62e1l0p81.png?width=757&amp;amp;format=png&amp;amp;auto=webp&amp;amp;s=c658815d0e8e1f45749790e191c5bd8816932885</t>
  </si>
  <si>
    <t>Let's take a moment and pay respect</t>
  </si>
  <si>
    <t>t3_tkff34</t>
  </si>
  <si>
    <t>Let's take a moment and pay respect $GME
Few key points to its history so far.
1. When she runs, she runs nice
2. When she runs in AH, that's a banger in the next morning
3. Tomorrow trading at $250 - $300 is not a meme
4. F in the chat to everyone who made fun of that guy yesterday who bought 18k in GME 250c options
5. This guy is already printing like a mofo and if tomorrow does what I think it may do, we need to see the update post.
Calls on that guy.
I have been super annoyed with GME lately, not even going to lie. 
But this is nice.
&amp;amp;#x200B;
https://preview.redd.it/zksq62e1l0p81.png?width=757&amp;amp;format=png&amp;amp;auto=webp&amp;amp;s=c658815d0e8e1f45749790e191c5bd8816932885</t>
  </si>
  <si>
    <t>let take moment pay respect GME key points history far runs runs nice runs banger next morning tomorrow trading meme chat everyone made fun guy yesterday bought GME options guy already printing like mofo tomorrow think may need see update post calls guy super annoyed GME lately even going lie nice amp https previewredditzksqelppng width amp formatpng amp autowebp amp scdeefecbd</t>
  </si>
  <si>
    <t>scaling_gamer</t>
  </si>
  <si>
    <t>kyatuw</t>
  </si>
  <si>
    <t>Hey, it's your OG BBBY bull. Since people asked, here's a deeper dive into why I'm bullish on BBBY.
# Overview
Bed Bath &amp;amp; Beyond Inc. and subsidiaries is an omnichannel retailer that sells a wide assortment of merchandise in the Home, Baby, Beauty and Wellness markets. It's subsidaries include Buy Buy Baby, Face Values, and Decoris.
# Leadership
* **Mark Tritton - CEO (ex target vice president and chief marketing officer)**
   * **COMPLETELY turned around Target into what it is today**
      * Launched **40 successful private label brands**
      * **Transformed** their digital market
      * Remodeled **850 stores**
      * Lead to **6 consecutive** quarters of growth at target
   * **He plans to do the same at BBBY and this becomes clear in the 3 year turnaround plan**
* **Rafeh Masoor**
   * Far less known, but very innovative from a digital standpoint
      * "Top 10 movers and shakers in retail"
   * Strong results at BJ's wholesale club
   * He brings a strong 3 pronged approach to the digital scene
      * digital first mindset with a BOPIS and free delivery
      * virtual rooms and improved ui to elevate customer experience
      * develop omni capabilities
# Turnaround Plan
* **Deepen Relations With Customers**
   * Retain and grow their **INCREASING** customer base with incentives and marketing
   * **Focus on their 5 segments in marketing**
      * the juggler, the innovator, the nester, the creative, and the minimizer
   * create **loyalty progams** to increase retention
* **Resetting Product Assortment**
   * Releasing BBBY's unique **private label brands** to penetrate the market and raise margin
   * increase the range of prices on products to invite lower spenders to the store
   * creating "destination rooms" to **elevate customer experience**
* **Offer competitive pricing**
   * BBBY wants to remain competitive in pricing while filling price gaps between products
   * **Study promotional data** to **maximize return** on coupons
* **Omnichannel**
   * Integrate physical locations with the digital setting
      * BOPIS (buy online pickup in store)
   * This will allow customers to venture into physical locations as well
* **Remodeling**
   * As stated earlier BBBY wants to **create customer friendly stores**
   * Currently, BBBY's stores look like ugly department stores and things are unaccessible
   * They are remodeling **450 stores over 3 years**
      * **the remodels are exactly what I wanted to see**
* **Creating stronger technology platform**
   * Better app and better website = more digital sales
As a BBBY shopper, **this addresses ALL my issues with the stores** atm.
As an investor, it's clear that **BBBY knows their audience and how they can regain market share and capitalize on their customers.**
Tritton clearly has a **GREAT vision** and **knows what he needs to do to** make it a reality.
REMEMBER this is a 3 year long plan, which means it will take time to fully come to fruition.
**If this is successful, BBBY will be a leader in the industry and the stock will reach highs unseen for years. With the leadership, I expect BBBY to successfully execute this plan, constantly top expectations, and prove the shorters wrong.**
# Q3 Financials
* **Profitability**
   * Profit margin is at a **historically high level of 35%**
      * **10% increase YoY** lead by lowered payroll, improved promo management, and product mix
   * SG&amp;amp;A **lowered** by 41 million
* **Cash Flow and EBITDA**
   * **Cash flow of 244 million** compared to a **negative** cash flow last year
   * EBITDA **growth of 168% from -.38 cents to .08 cents**
* **Comp and digital Sales**
   * For the first time in 6 years, BBBY is showing comparable sales growth in the last 2 quarters
   * **Digital sales up 94%**
   * In store traffic **decreasing**
* **Market Share**
   * For the first time in ages, BBBY saw market shares growth in the Home and kitchen departments
   * Reversal of a negative trend in other departments
* **Cash and Debt**
   * Cash is increasing to a solid 1.5 billion in cash and cash equivalents
   * debt lowered by 500 million (25%) this year
* **Revenue and Net income**
   * Revenue is DECREASING by 5% YoY
      * store closures and lowered in store traffic
   * Net Income is INCREASING
      * lower performing stores gone means higher profits
Yes, earnings missed estimates, but as Tritton said, **he is doing everything he said he would do.**
**The balance sheet is improving, he is executing his plan steadily, and he is overall reassuring investors with his buybacks.**
BBBY is focusing on optimizing their top performing stores as the country is over satured with stores currently. With unprofitable stores closing, **we can expect a decreasing overall revenue, but an increasing net income.**
As the plan continues, I fully expect overall revenue to **reverse the trend, and begin increasing.**
Investors were also disappointed with guidance, but **Tritton has mentioned that he is being CONSERVATIVE in estimates**. He has always one to be conservative and deliver more than expected.
# Tailwinds
* **Growing customer base**
* A general **shift towards home improvement**
* **New private label brands** are profitable and would help gain market share in 2021
* **150 stores** being remodeled in 2021
* **Stimulus** and perhaps more from Biden
* Return to "normal" would lead to a **large surge in marriages and babies**
# Headwinds
* COVID worsening and restrictions returning
* **Twitter trying to get BBBY cancelled for selling MyPillow**
# Buybacks
Normally, I am against share buybacks. BBBY used them previously to suppport a dying stock, but here it's different.
BBBY currently has an accelerated share repurchase program of 850  million dollars with 150 million to be repurchased by february 29th.
With excess cash from selling unprofitable businesses, **Tritton seeks to regain investor confidence WHILE producing obvious changes and results.**
Due to these buybacks, I expect share prices to grow over the next few months leading up to earnings.
# Short Interest
Currently, short interest is astronomically high at \~70%. I believe that this has decreased as a hedge fund bearish on GME and BBBY seems to have covered at the same time.
Check the spike on GME and BBBY 1/13 11:30. It's likely Melvin or mapleridge covered a short position.
With Cramer pumping and this, we saw a mild squeeze, **but there are no more catalysts to cause another for a while;** however, with buybacks and strong performance, shorters will slowly buy back their shares alongside BBBY, causing **a steady rise in price in the following months.**
**If the turnaround plan is successful, shorts will have no reason to remain bearish, and BBBY will grow exponentially in price over the next 6-12 months.**
# TLDR
**Bed Bath and Beyond is on the road to success.**
**As a consumer, their private label brands, store remodels, and specialized marketing changes are exactly what I want to see.**
**In a growing industry, strong leadership, buybacks, and a beautiful turnaround plan make me bullish on BBBY.**
**I do NOT expect growth akin to what happened this week, but expect strong growth as the sentiment towards BBBY changes and their plan succeeds over the next few months.**
# I am bullish on BBBY and will be until Tritton leaves
# POSITIONS:
**1000 shares and  BBBY $30 March 19 C**</t>
  </si>
  <si>
    <t>BED BATH TO THE ðŸŒ• AND BEYOND ðŸš€ðŸš€ðŸš€</t>
  </si>
  <si>
    <t>t3_kyatuw</t>
  </si>
  <si>
    <t>BED BATH TO THE ðŸŒ• AND BEYOND ðŸš€ðŸš€ðŸš€ Hey, it's your OG BBBY bull. Since people asked, here's a deeper dive into why I'm bullish on BBBY.
# Overview
Bed Bath &amp;amp; Beyond Inc. and subsidiaries is an omnichannel retailer that sells a wide assortment of merchandise in the Home, Baby, Beauty and Wellness markets. It's subsidaries include Buy Buy Baby, Face Values, and Decoris.
# Leadership
* **Mark Tritton - CEO (ex target vice president and chief marketing officer)**
   * **COMPLETELY turned around Target into what it is today**
      * Launched **40 successful private label brands**
      * **Transformed** their digital market
      * Remodeled **850 stores**
      * Lead to **6 consecutive** quarters of growth at target
   * **He plans to do the same at BBBY and this becomes clear in the 3 year turnaround plan**
* **Rafeh Masoor**
   * Far less known, but very innovative from a digital standpoint
      * "Top 10 movers and shakers in retail"
   * Strong results at BJ's wholesale club
   * He brings a strong 3 pronged approach to the digital scene
      * digital first mindset with a BOPIS and free delivery
      * virtual rooms and improved ui to elevate customer experience
      * develop omni capabilities
# Turnaround Plan
* **Deepen Relations With Customers**
   * Retain and grow their **INCREASING** customer base with incentives and marketing
   * **Focus on their 5 segments in marketing**
      * the juggler, the innovator, the nester, the creative, and the minimizer
   * create **loyalty progams** to increase retention
* **Resetting Product Assortment**
   * Releasing BBBY's unique **private label brands** to penetrate the market and raise margin
   * increase the range of prices on products to invite lower spenders to the store
   * creating "destination rooms" to **elevate customer experience**
* **Offer competitive pricing**
   * BBBY wants to remain competitive in pricing while filling price gaps between products
   * **Study promotional data** to **maximize return** on coupons
* **Omnichannel**
   * Integrate physical locations with the digital setting
      * BOPIS (buy online pickup in store)
   * This will allow customers to venture into physical locations as well
* **Remodeling**
   * As stated earlier BBBY wants to **create customer friendly stores**
   * Currently, BBBY's stores look like ugly department stores and things are unaccessible
   * They are remodeling **450 stores over 3 years**
      * **the remodels are exactly what I wanted to see**
* **Creating stronger technology platform**
   * Better app and better website = more digital sales
As a BBBY shopper, **this addresses ALL my issues with the stores** atm.
As an investor, it's clear that **BBBY knows their audience and how they can regain market share and capitalize on their customers.**
Tritton clearly has a **GREAT vision** and **knows what he needs to do to** make it a reality.
REMEMBER this is a 3 year long plan, which means it will take time to fully come to fruition.
**If this is successful, BBBY will be a leader in the industry and the stock will reach highs unseen for years. With the leadership, I expect BBBY to successfully execute this plan, constantly top expectations, and prove the shorters wrong.**
# Q3 Financials
* **Profitability**
   * Profit margin is at a **historically high level of 35%**
      * **10% increase YoY** lead by lowered payroll, improved promo management, and product mix
   * SG&amp;amp;A **lowered** by 41 million
* **Cash Flow and EBITDA**
   * **Cash flow of 244 million** compared to a **negative** cash flow last year
   * EBITDA **growth of 168% from -.38 cents to .08 cents**
* **Comp and digital Sales**
   * For the first time in 6 years, BBBY is showing comparable sales growth in the last 2 quarters
   * **Digital sales up 94%**
   * In store traffic **decreasing**
* **Market Share**
   * For the first time in ages, BBBY saw market shares growth in the Home and kitchen departments
   * Reversal of a negative trend in other departments
* **Cash and Debt**
   * Cash is increasing to a solid 1.5 billion in cash and cash equivalents
   * debt lowered by 500 million (25%) this year
* **Revenue and Net income**
   * Revenue is DECREASING by 5% YoY
      * store closures and lowered in store traffic
   * Net Income is INCREASING
      * lower performing stores gone means higher profits
Yes, earnings missed estimates, but as Tritton said, **he is doing everything he said he would do.**
**The balance sheet is improving, he is executing his plan steadily, and he is overall reassuring investors with his buybacks.**
BBBY is focusing on optimizing their top performing stores as the country is over satured with stores currently. With unprofitable stores closing, **we can expect a decreasing overall revenue, but an increasing net income.**
As the plan continues, I fully expect overall revenue to **reverse the trend, and begin increasing.**
Investors were also disappointed with guidance, but **Tritton has mentioned that he is being CONSERVATIVE in estimates**. He has always one to be conservative and deliver more than expected.
# Tailwinds
* **Growing customer base**
* A general **shift towards home improvement**
* **New private label brands** are profitable and would help gain market share in 2021
* **150 stores** being remodeled in 2021
* **Stimulus** and perhaps more from Biden
* Return to "normal" would lead to a **large surge in marriages and babies**
# Headwinds
* COVID worsening and restrictions returning
* **Twitter trying to get BBBY cancelled for selling MyPillow**
# Buybacks
Normally, I am against share buybacks. BBBY used them previously to suppport a dying stock, but here it's different.
BBBY currently has an accelerated share repurchase program of 850  million dollars with 150 million to be repurchased by february 29th.
With excess cash from selling unprofitable businesses, **Tritton seeks to regain investor confidence WHILE producing obvious changes and results.**
Due to these buybacks, I expect share prices to grow over the next few months leading up to earnings.
# Short Interest
Currently, short interest is astronomically high at \~70%. I believe that this has decreased as a hedge fund bearish on GME and BBBY seems to have covered at the same time.
Check the spike on GME and BBBY 1/13 11:30. It's likely Melvin or mapleridge covered a short position.
With Cramer pumping and this, we saw a mild squeeze, **but there are no more catalysts to cause another for a while;** however, with buybacks and strong performance, shorters will slowly buy back their shares alongside BBBY, causing **a steady rise in price in the following months.**
**If the turnaround plan is successful, shorts will have no reason to remain bearish, and BBBY will grow exponentially in price over the next 6-12 months.**
# TLDR
**Bed Bath and Beyond is on the road to success.**
**As a consumer, their private label brands, store remodels, and specialized marketing changes are exactly what I want to see.**
**In a growing industry, strong leadership, buybacks, and a beautiful turnaround plan make me bullish on BBBY.**
**I do NOT expect growth akin to what happened this week, but expect strong growth as the sentiment towards BBBY changes and their plan succeeds over the next few months.**
# I am bullish on BBBY and will be until Tritton leaves
# POSITIONS:
**1000 shares and  BBBY $30 March 19 C**</t>
  </si>
  <si>
    <t>bed bath beyond hey OG BBBY bull since people asked deeper dive bullish BBBY overview bed bath amp beyond inc subsidiaries omnichannel retailer sells wide assortment merchandise home baby beauty wellness markets subsidaries include buy buy baby face values decoris leadership mark tritton ceo target vice president chief marketing officer completely turned around target today launched successful private label brands transformed digital market remodeled stores lead consecutive quarters growth target plans BBBY becomes clear year turnaround plan rafeh masoor far less known innovative digital standpoint top movers shakers retail strong results BJ wholesale club brings strong pronged approach digital scene digital first mindset bopis free delivery virtual rooms improved elevate customer experience develop omni capabilities turnaround plan deepen relations customers retain grow increasing customer base incentives marketing focus segments marketing juggler innovator nester creative minimizer create loyalty progams increase retention resetting product assortment releasing BBBY unique private label brands penetrate market raise margin increase range prices products invite lower spenders store creating destination rooms elevate customer experience offer competitive pricing BBBY wants remain competitive pricing filling price gaps products study promotional data maximize return coupons omnichannel integrate physical locations digital setting bopis buy online pickup store allow customers venture physical locations well remodeling stated earlier BBBY wants create customer friendly stores currently BBBY stores look like ugly department stores things unaccessible remodeling stores years remodels exactly wanted see creating stronger technology platform better app better website digital sales BBBY shopper addresses issues stores atm investor clear BBBY knows audience regain market share capitalize customers tritton clearly great vision knows needs make reality remember year long plan means take time fully come fruition successful BBBY leader industry stock reach highs unseen years leadership expect BBBY successfully execute plan constantly top expectations prove shorters wrong financials profitability profit margin historically high level increase yoy lead lowered payroll improved promo management product mix SG amp lowered million cash flow ebitda cash flow million compared negative cash flow last year ebitda growth cents cents comp digital sales first time years BBBY showing comparable sales growth last quarters digital sales store traffic decreasing market share first time ages BBBY saw market shares growth home kitchen departments reversal negative trend departments cash debt cash increasing solid billion cash cash equivalents debt lowered million year revenue net income revenue decreasing yoy store closures lowered store traffic net income increasing lower performing stores gone means higher profits yes earnings missed estimates tritton said everything said would balance sheet improving executing plan steadily overall reassuring investors buybacks BBBY focusing optimizing top performing stores country satured stores currently unprofitable stores closing expect decreasing overall revenue increasing net income plan continues fully expect overall revenue reverse trend begin increasing investors also disappointed guidance tritton mentioned conservative estimates always one conservative deliver expected tailwinds growing customer base general shift towards home improvement new private label brands profitable would help gain market share stores remodeled stimulus perhaps biden return normal would lead large surge marriages babies headwinds covid worsening restrictions returning twitter trying get BBBY cancelled selling mypillow buybacks normally share buybacks BBBY used previously suppport dying stock different BBBY currently accelerated share repurchase program million dollars million repurchased february excess cash selling unprofitable businesses tritton seeks regain investor confidence producing obvious changes results due buybacks expect share prices grow next months leading earnings short interest currently short interest astronomically high believe decreased hedge fund bearish GME BBBY seems covered time check spike GME BBBY likely melvin mapleridge covered short position cramer pumping saw mild squeeze catalysts cause another however buybacks strong performance shorters slowly buy back shares alongside BBBY causing steady rise price following months turnaround plan successful shorts reason remain bearish BBBY grow exponentially price next months tldr bed bath beyond road success consumer private label brands store remodels specialized marketing changes exactly want see growing industry strong leadership buybacks beautiful turnaround plan make bullish BBBY expect growth akin happened week expect strong growth sentiment towards BBBY changes plan succeeds next months bullish BBBY tritton leaves positions shares BBBY march C</t>
  </si>
  <si>
    <t>Remarkable-Winter348</t>
  </si>
  <si>
    <t>o6m7ki</t>
  </si>
  <si>
    <t>*  \- Heavy accumulation at this range by institutional investors and hedge funds[as seen by 62% of all trading activity coming from dark pools](https://www.reddit.com/r/wallstreetbets/comments/o5ug7i/dark_pool_activity_for_contextlogic_wish/).  
* \- Lows holding EXTREMELY well  - Volume is  way up and shorts have not been able to drop it  yet. [Stock is consolidating inside a wedge](https://twitter.com/Fastrading_/status/1407793114341912579?s=20) showing strength after seeing a [triple bottom test yesterday](https://twitter.com/yamminondeez/status/1407415771639209994?s=20).
*   
https://preview.redd.it/wyt28yqkz2771.jpg?width=1419&amp;amp;format=pjpg&amp;amp;auto=webp&amp;amp;s=979799ff5cb2a11d83b4f1de829e8cac490b0597
* \- New short are trapped in  - daily short volume has spiked in the last 2 days 
*  \- Still one of the most naked shorted stocks on [nakedshortreport.com/](http://nakedshortreport.com/)  
* \- Buying dips and holding like a true Apes [keeping the floor steady despite heavy shorting](https://twitter.com/StreetBoycott/status/1407805660297760770?s=20) last two sessions
* \- Will rocket soon based on the insane volume- which always precedes price and [foretells what real Wall Street Analysts who cover the stock for various equity firms see a realistic price targets](https://www.tradingview.com/chart/WISH/wM0tiFUk-WISH-ContextLogic-Inc-Price-Targets/).
* [Conservative valuations](https://twitter.com/Clint_Dz/status/1407783867214405632?s=20) also point to a $50-$60 price target.
[$50-$60 Price valuation based on earnings and growth](https://preview.redd.it/9qdfl0scy2771.jpg?width=1792&amp;amp;format=pjpg&amp;amp;auto=webp&amp;amp;s=794675666b281cc4157ded38d81218f93d674205)
* Jim Cramer says WallStreetBets community is losing their touch at identifying stocks which have been beat down by short selling but have good fundamental value. We clearly beg to differ. This is a stock that had been shorted to death and whether there is a real short squeeze here or not, there are fundamentals worth paying attention to. 
https://preview.redd.it/2t23p9yhw2771.jpg?width=660&amp;amp;format=pjpg&amp;amp;auto=webp&amp;amp;s=b0f851810112470176672501ce85239319714f41</t>
  </si>
  <si>
    <t>I'm starting to see how this $WISH nonsense actually adds up</t>
  </si>
  <si>
    <t>t3_o6m7ki</t>
  </si>
  <si>
    <t>I'm starting to see how this $WISH nonsense actually adds up *  \- Heavy accumulation at this range by institutional investors and hedge funds[as seen by 62% of all trading activity coming from dark pools](https://www.reddit.com/r/wallstreetbets/comments/o5ug7i/dark_pool_activity_for_contextlogic_wish/).  
* \- Lows holding EXTREMELY well  - Volume is  way up and shorts have not been able to drop it  yet. [Stock is consolidating inside a wedge](https://twitter.com/Fastrading_/status/1407793114341912579?s=20) showing strength after seeing a [triple bottom test yesterday](https://twitter.com/yamminondeez/status/1407415771639209994?s=20).
*   
https://preview.redd.it/wyt28yqkz2771.jpg?width=1419&amp;amp;format=pjpg&amp;amp;auto=webp&amp;amp;s=979799ff5cb2a11d83b4f1de829e8cac490b0597
* \- New short are trapped in  - daily short volume has spiked in the last 2 days 
*  \- Still one of the most naked shorted stocks on [nakedshortreport.com/](http://nakedshortreport.com/)  
* \- Buying dips and holding like a true Apes [keeping the floor steady despite heavy shorting](https://twitter.com/StreetBoycott/status/1407805660297760770?s=20) last two sessions
* \- Will rocket soon based on the insane volume- which always precedes price and [foretells what real Wall Street Analysts who cover the stock for various equity firms see a realistic price targets](https://www.tradingview.com/chart/WISH/wM0tiFUk-WISH-ContextLogic-Inc-Price-Targets/).
* [Conservative valuations](https://twitter.com/Clint_Dz/status/1407783867214405632?s=20) also point to a $50-$60 price target.
[$50-$60 Price valuation based on earnings and growth](https://preview.redd.it/9qdfl0scy2771.jpg?width=1792&amp;amp;format=pjpg&amp;amp;auto=webp&amp;amp;s=794675666b281cc4157ded38d81218f93d674205)
* Jim Cramer says WallStreetBets community is losing their touch at identifying stocks which have been beat down by short selling but have good fundamental value. We clearly beg to differ. This is a stock that had been shorted to death and whether there is a real short squeeze here or not, there are fundamentals worth paying attention to. 
https://preview.redd.it/2t23p9yhw2771.jpg?width=660&amp;amp;format=pjpg&amp;amp;auto=webp&amp;amp;s=b0f851810112470176672501ce85239319714f41</t>
  </si>
  <si>
    <t>starting see WISH nonsense actually adds heavy accumulation range institutional investors hedge funds seen trading activity coming dark pools https wwwredditcomrwallstreetbetscommentsougidarkpoolactivityforcontextlogicwish lows holding extremely well volume way shorts able drop yet stock consolidating inside wedge https twittercomfastradingstatus showing strength seeing triple bottom test yesterday https twittercomyamminondeezstatus https previewredditwytyqkzjpg width amp formatpjpg amp autowebp amp sffcbadbfdeecacb new short trapped daily short volume spiked last days still one naked shorted stocks nakedshortreportcom http nakedshortreportcom buying dips holding like true apes keeping floor steady despite heavy shorting https twittercomstreetboycottstatus last two sessions rocket soon based insane volume always precedes price foretells real wall street analysts cover stock various equity firms see realistic price targets https wwwtradingviewcomchartwishwmtifukwishcontextlogicincpricetargets conservative valuations https twittercomclintdzstatus also point price target price valuation based earnings growth https previewredditqdflscyjpg width amp formatpjpg amp autowebp amp sbccdeddfd jim cramer says wallstreetbets community losing touch identifying stocks beat short selling good fundamental value clearly beg differ stock shorted death whether real short squeeze fundamentals worth paying attention https previewreddittpyhwjpg width amp formatpjpg amp autowebp amp sbfcef</t>
  </si>
  <si>
    <t>deLEM25</t>
  </si>
  <si>
    <t>n55kt8</t>
  </si>
  <si>
    <t>RKT ðŸš€ bag holding since Sept 2020</t>
  </si>
  <si>
    <t>t3_n55kt8</t>
  </si>
  <si>
    <t xml:space="preserve">RKT ðŸš€ bag holding since Sept 2020 </t>
  </si>
  <si>
    <t>RKT bag holding since sept</t>
  </si>
  <si>
    <t>yeggles</t>
  </si>
  <si>
    <t>lqr516</t>
  </si>
  <si>
    <t>**NOT FINANCIAL ADVICE**
\----------------------------------------------------------------------------------------------------
First off this message is not financial advice. I just wanted to inform people of future catalyst that we are about to hit.
AMC is hyped and I don't see it stopping anytime soon. I suggest you to buy as much as you can within a value that you are comfortable sitting on for the next month. I think there is a potential for huge returns. We have multiple events that could work as catalysts for some significant future gains.
Here they are:
* FINRA reports (2/25 release): this will help us confirm if there is still an opportunity for a short squeeze
* Q4 Earnings (3/5 release): this could cause a huge spike in buys since I expect to see an uptrend in revenue due to states opening back up. Also keep in mind the last bump allowed AMC to pay off a bunch of their built up debt caused by COVID-19 closing
* COVID-19 vaccines: large number of people are getting the vaccine which will cause a surge in hope for the light at the end of the tunnel. Yesterday we saw what happened when NYC announced re-opening of all of their theaters to 25%
I repeat this is not financial advice and I don't want you to buy due to FOMO but I think this bet has a good short term and long term play. Short term is we get a nice short squeeze. Long term is the stock settles to over $20 like its competitors. The worlds largest theater chain should not be trading for 1/4 of its competition.
If you want to play it relatively safe then please only invest money that will not needed for at least a year. This way you can play the short and long game.
Love you all! I hope this is prosperous for you all and any money troubles you have can be washed away! Go get them apes!
\----------------------------------------------------------------------------------------------------
[https://fintel.io/so/us/amc](https://fintel.io/so/us/amc)
[https://www.marketwatch.com/investing/stock/amc?mod=quote\_search](https://www.marketwatch.com/investing/stock/amc?mod=quote_search)
[https://www.amctheatres.com/on-demand](https://www.amctheatres.com/on-demand)
\----------------------------------------------------------------------------------------------------
EDIT 1:  I forgot to mention that AMC just released their own streaming service that will allow you to watch blockbuster movies from you home. Having a streaming platform could work as an additional catalyst for gains.
EDIT 2:  I accidently linked the wrong AMC streaming service.
EDIT 3:  I updated the earning report release date and added links to AMC MarketWatch and Fintel data
\----------------------------------------------------------------------------------------------------
It looks like the squeeze is starting to happen!  For all of you that joined in on this post thank you and for those of you saying to short AMC definitely is shitting in their pants right now.
\----------------------------------------------------------------------------------------------------
**NOT FINANCIAL ADVICE**</t>
  </si>
  <si>
    <t>Keep buying AMC. Big things happening this week!</t>
  </si>
  <si>
    <t>t3_lqr516</t>
  </si>
  <si>
    <t>Keep buying AMC. Big things happening this week! **NOT FINANCIAL ADVICE**
\----------------------------------------------------------------------------------------------------
First off this message is not financial advice. I just wanted to inform people of future catalyst that we are about to hit.
AMC is hyped and I don't see it stopping anytime soon. I suggest you to buy as much as you can within a value that you are comfortable sitting on for the next month. I think there is a potential for huge returns. We have multiple events that could work as catalysts for some significant future gains.
Here they are:
* FINRA reports (2/25 release): this will help us confirm if there is still an opportunity for a short squeeze
* Q4 Earnings (3/5 release): this could cause a huge spike in buys since I expect to see an uptrend in revenue due to states opening back up. Also keep in mind the last bump allowed AMC to pay off a bunch of their built up debt caused by COVID-19 closing
* COVID-19 vaccines: large number of people are getting the vaccine which will cause a surge in hope for the light at the end of the tunnel. Yesterday we saw what happened when NYC announced re-opening of all of their theaters to 25%
I repeat this is not financial advice and I don't want you to buy due to FOMO but I think this bet has a good short term and long term play. Short term is we get a nice short squeeze. Long term is the stock settles to over $20 like its competitors. The worlds largest theater chain should not be trading for 1/4 of its competition.
If you want to play it relatively safe then please only invest money that will not needed for at least a year. This way you can play the short and long game.
Love you all! I hope this is prosperous for you all and any money troubles you have can be washed away! Go get them apes!
\----------------------------------------------------------------------------------------------------
[https://fintel.io/so/us/amc](https://fintel.io/so/us/amc)
[https://www.marketwatch.com/investing/stock/amc?mod=quote\_search](https://www.marketwatch.com/investing/stock/amc?mod=quote_search)
[https://www.amctheatres.com/on-demand](https://www.amctheatres.com/on-demand)
\----------------------------------------------------------------------------------------------------
EDIT 1:  I forgot to mention that AMC just released their own streaming service that will allow you to watch blockbuster movies from you home. Having a streaming platform could work as an additional catalyst for gains.
EDIT 2:  I accidently linked the wrong AMC streaming service.
EDIT 3:  I updated the earning report release date and added links to AMC MarketWatch and Fintel data
\----------------------------------------------------------------------------------------------------
It looks like the squeeze is starting to happen!  For all of you that joined in on this post thank you and for those of you saying to short AMC definitely is shitting in their pants right now.
\----------------------------------------------------------------------------------------------------
**NOT FINANCIAL ADVICE**</t>
  </si>
  <si>
    <t>keep buying AMC big things happening week financial advice first message financial advice wanted inform people future catalyst hit AMC hyped see stopping anytime soon suggest buy much within value comfortable sitting next month think potential huge returns multiple events could work catalysts significant future gains finra reports release help confirm still opportunity short squeeze earnings release could cause huge spike buys since expect see uptrend revenue due states opening back also keep mind last bump allowed AMC pay bunch built debt caused covid closing covid vaccines large number people getting vaccine cause surge hope light end tunnel yesterday saw happened NYC announced reopening theaters repeat financial advice want buy due fomo think bet good short term long term play short term get nice short squeeze long term stock settles like competitors worlds largest theater chain trading competition want play relatively safe please invest money needed least year way play short long game love hope prosperous money troubles washed away get apes https finteliosousamc https finteliosousamc https wwwmarketwatchcominvestingstockamc modquotesearch https wwwmarketwatchcominvestingstockamc modquotesearch https wwwamctheatrescomondemand https wwwamctheatrescomondemand EDIT forgot mention AMC released streaming service allow watch blockbuster movies home streaming platform could work additional catalyst gains EDIT accidently linked wrong AMC streaming service EDIT updated earning report release date added links AMC marketwatch fintel data looks like squeeze starting happen joined post thank saying short AMC definitely shitting pants right financial advice</t>
  </si>
  <si>
    <t>oofaloofa1</t>
  </si>
  <si>
    <t>l7d4dc</t>
  </si>
  <si>
    <t>Interesting video not sure if it was posted here, from youtube channel Drew Page. One of many coming lawsuits for Robinhood (although i dont think it is solely who we should be going up against, but it is a start). 
Describes it here: [https://www.youtube.com/watch?v=28xbRiHq\_uQ](https://www.youtube.com/watch?v=28xbRiHq_uQ)
Actual lawsuite: [https://www.courtlistener.com/recap/gov.uscourts.nysd.553175/gov.uscourts.nysd.553175.1.0.pdf](https://www.courtlistener.com/recap/gov.uscourts.nysd.553175/gov.uscourts.nysd.553175.1.0.pdf)</t>
  </si>
  <si>
    <t>Lawsuit Against Robinhood for GME WallStreetBets Stop</t>
  </si>
  <si>
    <t>t3_l7d4dc</t>
  </si>
  <si>
    <t>Lawsuit Against Robinhood for GME WallStreetBets Stop Interesting video not sure if it was posted here, from youtube channel Drew Page. One of many coming lawsuits for Robinhood (although i dont think it is solely who we should be going up against, but it is a start). 
Describes it here: [https://www.youtube.com/watch?v=28xbRiHq\_uQ](https://www.youtube.com/watch?v=28xbRiHq_uQ)
Actual lawsuite: [https://www.courtlistener.com/recap/gov.uscourts.nysd.553175/gov.uscourts.nysd.553175.1.0.pdf](https://www.courtlistener.com/recap/gov.uscourts.nysd.553175/gov.uscourts.nysd.553175.1.0.pdf)</t>
  </si>
  <si>
    <t>lawsuit robinhood GME wallstreetbets stop interesting video sure posted youtube channel drew page one many coming lawsuits robinhood although dont think solely going start describes https wwwyoutubecomwatch vxbrihquq https wwwyoutubecomwatch vxbrihquq actual lawsuite https wwwcourtlistenercomrecapgovuscourtsnysdgovuscourtsnysdpdf https wwwcourtlistenercomrecapgovuscourtsnysdgovuscourtsnysdpdf</t>
  </si>
  <si>
    <t>ForARolex2</t>
  </si>
  <si>
    <t>tlgede</t>
  </si>
  <si>
    <t>There are 76~million GME shares in the float ok retards.
Half are owned by institutions.
Papa Cohen owns 9.1 Million
Retail has directly registered 8.9 Million
There are 18 Million shares leftâ€¦â€¦Come on mfs let get this bread and get this coke money</t>
  </si>
  <si>
    <t>The only GME fundamental that matters</t>
  </si>
  <si>
    <t>t3_tlgede</t>
  </si>
  <si>
    <t>The only GME fundamental that matters There are 76~million GME shares in the float ok retards.
Half are owned by institutions.
Papa Cohen owns 9.1 Million
Retail has directly registered 8.9 Million
There are 18 Million shares leftâ€¦â€¦Come on mfs let get this bread and get this coke money</t>
  </si>
  <si>
    <t>GME fundamental matters million GME shares float retards half owned institutions papa cohen owns million retail directly registered million million shares leftcome mfs let get bread get coke money</t>
  </si>
  <si>
    <t>MrDinkh</t>
  </si>
  <si>
    <t>o6hgdy</t>
  </si>
  <si>
    <t>CLNE ðŸ„ ðŸ’¨ am I doing this right?</t>
  </si>
  <si>
    <t>t3_o6hgdy</t>
  </si>
  <si>
    <t xml:space="preserve">CLNE ðŸ„ ðŸ’¨ am I doing this right? </t>
  </si>
  <si>
    <t>CLNE right</t>
  </si>
  <si>
    <t>darkfiber-</t>
  </si>
  <si>
    <t>n4r47g</t>
  </si>
  <si>
    <t>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</si>
  <si>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AMD: An explanation on merger arbitrage and how to play it for big gains</t>
  </si>
  <si>
    <t>t3_n4r47g</t>
  </si>
  <si>
    <t>AMD: An explanation on merger arbitrage and how to play it for big gains I read long and boring white papers from really smart people so you apes don't have to. Here's the gist.
**Background:** AMD expected 37% growth this year but in Q1 revised it to 50% growth. Meanwhile, Intel expects -1% growth. Analysts continually upgrade AMD to Buy increasing price targets. The current medium target is $106 with a high of $135, the stock is at $77. Why is it so low and not moving?
**Merger Arbitrage:** In October of last year AMD announced it was acquiring XLNX in an all-stock fixed ratio deal. That is, 1.72 shares of AMD for every 1 share of XLNX. This action immediately kicks off hedge fund arbitrageurs to do their thing. For the smooth brainers, Arbitrage is the trading of the same asset on different mediums to profit from the difference (I had to look it up too). 
After merger announcement, XLNX jumped to a share ratio of \~1.55, about 10% off of the 1.72 final merger price. The 10% difference is there because of the possibility the deal will not actually close. Arbitrageurs aim to profit from this difference.
&amp;amp;#x200B;
[https:\/\/public.tableau.com\/profile\/upndown#!\/vizhome\/XilinxAMDSharePriceRatio\_16114624177710\/XilinxAMDSharePriceRatio](https://preview.redd.it/wvsnql2p64x61.png?width=1184&amp;amp;format=png&amp;amp;auto=webp&amp;amp;s=21b19380ad8d798a8e2c8c6d8736d97714c553cd)
In an all-stock fixed ratio merger, the hedge fund playbook is to short sell the acquiring stock, AMD, and buy the stock being acquired, XLNX. For example, they will short 1M AMD stock and buy 580k XLNX stock. They will then hold these positions until the acquisition closes, where the 580k XLNX turns into 1M AMD and then they cover their short position, pocketing the 10% price difference. So long as the deal goes through, the profits are locked in and guaranteed with this strategy, no matter how the market moves.
&amp;amp;#x200B;
[https:\/\/papers.ssrn.com\/sol3\/papers.cfm?abstract\_id=2230048](https://preview.redd.it/gi31myc384x61.png?width=640&amp;amp;format=png&amp;amp;auto=webp&amp;amp;s=46b1036b008d8c9fea2f74996f7e3c5cf70410e2)
What sucks about this is that all the short selling always causes the acquirer stock to go down. That's what's happening to AMD. AMD's daily volume is \~50M with 20% of it being short selling. Hedge funds know people like AMD so they can play another game on top of the arbitrage which is to shoot for Max Pain. Not to be confused with the awesome video game series. Max Pain is when they can get the price of a stock to the point where the most option holders lose the most money. Meaning no matter if you bought calls or puts, you lose, they win. 
So how does one win? I wouldn't recommend doing what they do because there's the potential for unlimited loss if the merger falls through. But once the merger is complete, the short selling stops and the stock normalizes. In the case of AMD, normal is 25% above the current price, that's going to be a huge jump.
&amp;amp;#x200B;
[https:\/\/papers.ssrn.com\/sol3\/papers.cfm?abstract\_id=2230048](https://preview.redd.it/xijh87hfb4x61.png?width=640&amp;amp;format=png&amp;amp;auto=webp&amp;amp;s=cc144da8bbba46b37ddb59f18d306bbad6104599)
I think the safe play would be to buy XLNX stock, so one gets the \~10% discount, and buy LEAPS on AMD (long calls expiring after the merger). 
For example, if one buys AMD calls at a $80 strike expiring in June 2022 for $12, if the stock were to merely normalize to $106 at the end of the year after the merger, the options would be worth $26, an easy 110% profit.
The other, more riskier option, is to buy AMD options expiring throughout the year, hoping the negative pressure of the short selling arbitrage stops before the merger. This can happen if XLNX shares get too close to the 1.72 ratio, then arbitrage doesn't work and the short selling stops which will push AMD higher. Or if AMD shares jump huge suddenly, which can happen on some amazing news, or if AMD decides to offer dividend payments, or especially if the deal falls through, which will force hedge funds to cover early, thus pushing the stock even higher all at once, to the moon.
Either way, this negative pressure from arbitrage short selling has an end date. The fundamentals are so good, one could bet on it.
Disclaimer: This is not financial advice. I don't really know what I'm doing. But I like the stock.  
Positions: I'm doing both strategies and own AMD shares and call options spread across this year and next year. I also own XLNX shares.</t>
  </si>
  <si>
    <t>AMD explanation merger arbitrage play big gains read long boring white papers really smart people apes gist background AMD expected growth year revised growth meanwhile intel expects growth analysts continually upgrade AMD buy increasing price targets current medium target high stock low moving merger arbitrage october last year AMD announced acquiring xlnx allstock fixed ratio deal shares AMD every share xlnx action immediately kicks hedge fund arbitrageurs thing smooth brainers arbitrage trading asset different mediums profit difference look merger announcement xlnx jumped share ratio final merger price difference possibility deal actually close arbitrageurs aim profit difference amp https publictableaucomprofileupndown vizhomexilinxamdsharepriceratioxilinxamdsharepriceratio https previewredditwvsnqlpxpng width amp formatpng amp autowebp amp sbaddaeccddccd allstock fixed ratio merger hedge fund playbook short sell acquiring stock AMD buy stock acquired xlnx example short AMD stock buy xlnx stock hold positions acquisition closes xlnx turns AMD cover short position pocketing price difference long deal goes profits locked guaranteed strategy matter market moves amp https papersssrncomsolpaperscfm abstractid https previewredditgimycxpng width amp formatpng amp autowebp amp sbbdcfeaffeccfe sucks short selling always causes acquirer stock happening AMD AMD daily volume short selling hedge funds know people like AMD play another game top arbitrage shoot max pain confused awesome video game series max pain get price stock point option holders lose money meaning matter bought calls puts lose win one win would recommend potential unlimited loss merger falls merger complete short selling stops stock normalizes case AMD normal current price going huge jump amp https papersssrncomsolpaperscfm abstractid https previewredditxijhhfbxpng width amp formatpng amp autowebp amp sccdabbbabddbfdbbad think safe play would buy xlnx stock one gets discount buy leaps AMD long calls expiring merger example one buys AMD calls strike expiring june stock merely normalize end year merger options would worth easy profit riskier option buy AMD options expiring throughout year hoping negative pressure short selling arbitrage stops merger happen xlnx shares get close ratio arbitrage work short selling stops push AMD higher AMD shares jump huge suddenly happen amazing news AMD decides offer dividend payments especially deal falls force hedge funds cover early thus pushing stock even higher moon either way negative pressure arbitrage short selling end date fundamentals good one could bet disclaimer financial advice really know like stock positions strategies AMD shares call options spread across year next year also xlnx shares</t>
  </si>
  <si>
    <t>joaojulio</t>
  </si>
  <si>
    <t>o6esyv</t>
  </si>
  <si>
    <t>Why WISH is a "shitty app"? Well...itÂ´s on purpose.
"In June 2007, Szulczewski transferred to Googleâ€™s new office in South Korea and got a lesson in tech outside the Silicon Valley bubble. Koreans preferred search portals that were busy and crowded with information over clean, minimalist home pages like Googleâ€™s. Former Google colleague Mark Rabkin remembers debating the point with Szulczewski when he visited. â€œI could tell he was starting to think like a local,â€ says Rabkin, whoâ€™s now an ad executive at Facebook. The experience would help shape Szulczewskiâ€™s strategy for Wish: He learned to focus on building something people wanted rather than what Silicon Valley thought they should want."  
Does WISH sell shitty products?  
"Wishâ€™s open-door policy meant that sales were taking off, but so were quality-control problemsâ€”which is somewhat inevitable when you have one million registered merchants, of whom 125,000 are active on Wish each month. By way of context, Amazon hosts an estimated 2.5 million active third-party merchants, while Walmart has roughly 21,000, according to Marketplace Pulse, a New York-based e-commerce intelligence firm.Â  
To tackle this, Wish automatically culls about 8 million products over a week, or close to 3% of all products available on the site. Most are cut because visitors have scrolled past an item at least 1,000 times and havenâ€™t tapped on it once. Wish also culls products from merchants whoâ€™ve received bad reviews or put up fake reviews. To automatically detect the fakes, Wishâ€™s engineers trained its software on reviews that were obviously made up. One example: â€œDid not expect so soon, the owner of service enthusiasm.â€ Now the software can identify reviews with similar nonsensical phrases.
Szulczewski seems unfazed by the quality-control challenge, pointing out that sometimes customers themselves are the problems."We sell 5 million contact lenses a year. Someone's going to sleep in them."Overall, there is a set of roughly 60 rules. If Wishâ€™s algorithms see that a merchant has listed counterfeit products or shipped an order with a fake tracking number, theyâ€™ll be â€œfinedâ€ $500. Shipping a package with no product spells a potential $10,000 fine. Wish collects around $3 million a month in fines, and it can do that by simply withholding payments from merchants, says Szulczewski. Merchants can also get kicked off the platform, he adds. On the flip side, good reviews can lead to faster payments or a higher ranking in search.Â 
Zhang, who is 6,000 miles away, overseeing operations in three locations in China with 150 staff members, is just as paranoid about being gamed. â€œMerchants definitely care about making money first,â€ Zhang says. The rules and monitoring software donâ€™t always go down well. â€œThe merchants look at Wishâ€™s platform as very robotic,â€ he says, meaning thereâ€™s no way for merchants to negotiate a better deal by cultivating personal relationships with Wish staff.
Â â€œItâ€™ll never be perfect,â€ admits Tung, the GGV investor. â€œYou get what you pay for.â€ But Szulczewski paints a rosier picture. The flywheel of customer data going into Wish will mean more reviews, smarter targeting software and, eventually, better-quality items. Those unbranded smartphones will get better every year, he says, â€œjust like our iPhones.â€Â   
So...the future is bright! 500 stocks at 12.11$  
[https://headtopics.com/us/meet-the-billionaire-who-defied-amazon-and-built-wish-the-world-s-most-downloaded-e-commerce-app-4724677](https://headtopics.com/us/meet-the-billionaire-who-defied-amazon-and-built-wish-the-world-s-most-downloaded-e-commerce-app-4724677)</t>
  </si>
  <si>
    <t>$WISH...The App and the Products...</t>
  </si>
  <si>
    <t>t3_o6esyv</t>
  </si>
  <si>
    <t>$WISH...The App and the Products... Why WISH is a "shitty app"? Well...itÂ´s on purpose.
"In June 2007, Szulczewski transferred to Googleâ€™s new office in South Korea and got a lesson in tech outside the Silicon Valley bubble. Koreans preferred search portals that were busy and crowded with information over clean, minimalist home pages like Googleâ€™s. Former Google colleague Mark Rabkin remembers debating the point with Szulczewski when he visited. â€œI could tell he was starting to think like a local,â€ says Rabkin, whoâ€™s now an ad executive at Facebook. The experience would help shape Szulczewskiâ€™s strategy for Wish: He learned to focus on building something people wanted rather than what Silicon Valley thought they should want."  
Does WISH sell shitty products?  
"Wishâ€™s open-door policy meant that sales were taking off, but so were quality-control problemsâ€”which is somewhat inevitable when you have one million registered merchants, of whom 125,000 are active on Wish each month. By way of context, Amazon hosts an estimated 2.5 million active third-party merchants, while Walmart has roughly 21,000, according to Marketplace Pulse, a New York-based e-commerce intelligence firm.Â  
To tackle this, Wish automatically culls about 8 million products over a week, or close to 3% of all products available on the site. Most are cut because visitors have scrolled past an item at least 1,000 times and havenâ€™t tapped on it once. Wish also culls products from merchants whoâ€™ve received bad reviews or put up fake reviews. To automatically detect the fakes, Wishâ€™s engineers trained its software on reviews that were obviously made up. One example: â€œDid not expect so soon, the owner of service enthusiasm.â€ Now the software can identify reviews with similar nonsensical phrases.
Szulczewski seems unfazed by the quality-control challenge, pointing out that sometimes customers themselves are the problems."We sell 5 million contact lenses a year. Someone's going to sleep in them."Overall, there is a set of roughly 60 rules. If Wishâ€™s algorithms see that a merchant has listed counterfeit products or shipped an order with a fake tracking number, theyâ€™ll be â€œfinedâ€ $500. Shipping a package with no product spells a potential $10,000 fine. Wish collects around $3 million a month in fines, and it can do that by simply withholding payments from merchants, says Szulczewski. Merchants can also get kicked off the platform, he adds. On the flip side, good reviews can lead to faster payments or a higher ranking in search.Â 
Zhang, who is 6,000 miles away, overseeing operations in three locations in China with 150 staff members, is just as paranoid about being gamed. â€œMerchants definitely care about making money first,â€ Zhang says. The rules and monitoring software donâ€™t always go down well. â€œThe merchants look at Wishâ€™s platform as very robotic,â€ he says, meaning thereâ€™s no way for merchants to negotiate a better deal by cultivating personal relationships with Wish staff.
Â â€œItâ€™ll never be perfect,â€ admits Tung, the GGV investor. â€œYou get what you pay for.â€ But Szulczewski paints a rosier picture. The flywheel of customer data going into Wish will mean more reviews, smarter targeting software and, eventually, better-quality items. Those unbranded smartphones will get better every year, he says, â€œjust like our iPhones.â€Â   
So...the future is bright! 500 stocks at 12.11$  
[https://headtopics.com/us/meet-the-billionaire-who-defied-amazon-and-built-wish-the-world-s-most-downloaded-e-commerce-app-4724677](https://headtopics.com/us/meet-the-billionaire-who-defied-amazon-and-built-wish-the-world-s-most-downloaded-e-commerce-app-4724677)</t>
  </si>
  <si>
    <t>WISH app products WISH shitty app well its purpose june szulczewski transferred google new office south korea got lesson tech outside silicon valley bubble koreans preferred search portals busy crowded information clean minimalist home pages like google former google colleague mark rabkin remembers debating point szulczewski visited could tell starting think like local says rabkin executive facebook experience would help shape szulczewski strategy wish learned focus building something people wanted rather silicon valley thought want WISH sell shitty products wish opendoor policy meant sales taking qualitycontrol problemswhich somewhat inevitable one million registered merchants active wish month way context amazon hosts estimated million active thirdparty merchants walmart roughly according marketplace pulse new yorkbased ecommerce intelligence firm tackle wish automatically culls million products week close products available site cut visitors scrolled past item least times tapped wish also culls products merchants received bad reviews put fake reviews automatically detect fakes wish engineers trained software reviews obviously made one example expect soon owner service enthusiasm software identify reviews similar nonsensical phrases szulczewski seems unfazed qualitycontrol challenge pointing sometimes customers problems sell million contact lenses year someone going sleep overall set roughly rules wish algorithms see merchant listed counterfeit products shipped order fake tracking number fined shipping package product spells potential fine wish collects around million month fines simply withholding payments merchants says szulczewski merchants also get kicked platform adds flip side good reviews lead faster payments higher ranking search zhang miles away overseeing operations three locations china staff members paranoid gamed merchants definitely care making money first zhang says rules monitoring software always well merchants look wish platform robotic says meaning way merchants negotiate better deal cultivating personal relationships wish staff never perfect admits tung ggv investor get pay for szulczewski paints rosier picture flywheel customer data going wish mean reviews smarter targeting software eventually betterquality items unbranded smartphones get better every year says like iphones future bright stocks https headtopicscomusmeetthebillionairewhodefiedamazonandbuiltwishtheworldsmostdownloadedecommerceapp https headtopicscomusmeetthebillionairewhodefiedamazonandbuiltwishtheworldsmostdownloadedecommerceapp</t>
  </si>
  <si>
    <t>ranpulinokaropik</t>
  </si>
  <si>
    <t>la6ebf</t>
  </si>
  <si>
    <t>eToro platform is forcing stop loss on GME positions</t>
  </si>
  <si>
    <t>t3_la6ebf</t>
  </si>
  <si>
    <t xml:space="preserve">eToro platform is forcing stop loss on GME positions </t>
  </si>
  <si>
    <t>etoro platform forcing stop loss GME positions</t>
  </si>
  <si>
    <t>Malverde2</t>
  </si>
  <si>
    <t>tnetip</t>
  </si>
  <si>
    <t>$TLRY YOLO I'm scared ðŸ˜­</t>
  </si>
  <si>
    <t>t3_tnetip</t>
  </si>
  <si>
    <t xml:space="preserve">$TLRY YOLO I'm scared ðŸ˜­ </t>
  </si>
  <si>
    <t>TLRY yolo scared</t>
  </si>
  <si>
    <t>NYGiants1532</t>
  </si>
  <si>
    <t>iotpxu</t>
  </si>
  <si>
    <t>Square guy who bet against TSLA checking in. Sold for 22k gains in 1.5 weeks. Next play coming soon.</t>
  </si>
  <si>
    <t>t3_iotpxu</t>
  </si>
  <si>
    <t xml:space="preserve">Square guy who bet against TSLA checking in. Sold for 22k gains in 1.5 weeks. Next play coming soon. </t>
  </si>
  <si>
    <t>square guy bet TSLA checking sold gains weeks next play coming soon</t>
  </si>
  <si>
    <t>xanshiz</t>
  </si>
  <si>
    <t>ipt4pp</t>
  </si>
  <si>
    <t>Unless you have insider info or some voodoo TA, this is literally gambling. "TSLA to the moon" isn't exactly some revolutionaly analysis that will print. Everything is already priced into the market, and you don't know the future better than anyone else. If you did, you'd be rich, but if you're reading this, you're definitely not rich. Drop your shit, take your stimulus check elsewhere, and get a real job.
&amp;amp;#x200B;
Positions: $TSLA 9/18 400C</t>
  </si>
  <si>
    <t>Yo this shit is literally gambling</t>
  </si>
  <si>
    <t>t3_ipt4pp</t>
  </si>
  <si>
    <t>Yo this shit is literally gambling Unless you have insider info or some voodoo TA, this is literally gambling. "TSLA to the moon" isn't exactly some revolutionaly analysis that will print. Everything is already priced into the market, and you don't know the future better than anyone else. If you did, you'd be rich, but if you're reading this, you're definitely not rich. Drop your shit, take your stimulus check elsewhere, and get a real job.
&amp;amp;#x200B;
Positions: $TSLA 9/18 400C</t>
  </si>
  <si>
    <t>shit literally gambling unless insider info voodoo literally gambling TSLA moon exactly revolutionaly analysis print everything already priced market know future better anyone else rich reading definitely rich drop shit take stimulus check elsewhere get real job amp positions TSLA</t>
  </si>
  <si>
    <t>Derrek2218</t>
  </si>
  <si>
    <t>o7etp3</t>
  </si>
  <si>
    <t>$AMC at work!</t>
  </si>
  <si>
    <t>t3_o7etp3</t>
  </si>
  <si>
    <t xml:space="preserve">$AMC at work! </t>
  </si>
  <si>
    <t>AMC work</t>
  </si>
  <si>
    <t>pursuitofhappyness12</t>
  </si>
  <si>
    <t>lroi24</t>
  </si>
  <si>
    <t>AMC! ðŸš€ ðŸš€ Waiting for opening bell tomorrow for this to 2-3X letâ€™s go!</t>
  </si>
  <si>
    <t>t3_lroi24</t>
  </si>
  <si>
    <t xml:space="preserve">AMC! ðŸš€ ðŸš€ Waiting for opening bell tomorrow for this to 2-3X letâ€™s go! </t>
  </si>
  <si>
    <t>AMC waiting opening bell tomorrow let</t>
  </si>
  <si>
    <t>ThatGuyonWSB</t>
  </si>
  <si>
    <t>n6jg7e</t>
  </si>
  <si>
    <t>AMC's CEO would Donate $50,000 to match AMC's contribution to Dian Fossey Gorilla Fund</t>
  </si>
  <si>
    <t>t3_n6jg7e</t>
  </si>
  <si>
    <t xml:space="preserve">AMC's CEO would Donate $50,000 to match AMC's contribution to Dian Fossey Gorilla Fund </t>
  </si>
  <si>
    <t>AMC ceo would donate match AMC contribution dian fossey gorilla fund</t>
  </si>
  <si>
    <t>killbeam</t>
  </si>
  <si>
    <t>l7ak6b</t>
  </si>
  <si>
    <t>With DIAMONDðŸ’Ž HANDS ðŸ™Œ we can carry GME TO THE MOONðŸš€ðŸš€ðŸš€ðŸš€ðŸš€ðŸš€ðŸš€ [link with sound in comments]</t>
  </si>
  <si>
    <t>t3_l7ak6b</t>
  </si>
  <si>
    <t xml:space="preserve">With DIAMONDðŸ’Ž HANDS ðŸ™Œ we can carry GME TO THE MOONðŸš€ðŸš€ðŸš€ðŸš€ðŸš€ðŸš€ðŸš€ [link with sound in comments] </t>
  </si>
  <si>
    <t>diamond hands carry GME moon link sound comments</t>
  </si>
  <si>
    <t>WheelerDan</t>
  </si>
  <si>
    <t>kxzpsa</t>
  </si>
  <si>
    <t>Can you spot when I joined WSB and YOLO'd my entire net worth into GME? 6509 shares all in at 21!</t>
  </si>
  <si>
    <t>t3_kxzpsa</t>
  </si>
  <si>
    <t xml:space="preserve">Can you spot when I joined WSB and YOLO'd my entire net worth into GME? 6509 shares all in at 21! </t>
  </si>
  <si>
    <t>spot joined wsb yolo entire net worth GME shares</t>
  </si>
  <si>
    <t>yehboyjj</t>
  </si>
  <si>
    <t>l7ahsu</t>
  </si>
  <si>
    <t>Now that many brokers seem to have tried to manipulate the market, the idea of class action lawsuits has arisen here. If one of your brokers tried to manipulate the market (or so you think) make sure to use screenshots and the like to gather evidence. You might think that testimony or someone elseâ€™s screenshots will be enough, but more evidence can make a case like this easier! So remember to find the evidence and store it! There are people creating meeting places to discuss the lawsuit and gather evidence - dont send it all to me I wouldnâ€™t know what to do with it. 
And friendly reminder: this game is not over, GME has to more than double in value before the end. So HOLD!
ðŸ’ŽðŸ¤² boys and girls.
Disclaimer: I am not a legal or financial expert, this is all just my speculation, estimation and/or opinion.</t>
  </si>
  <si>
    <t>Remember to gather and keep any and all evidence of market manipulation!</t>
  </si>
  <si>
    <t>t3_l7ahsu</t>
  </si>
  <si>
    <t>Remember to gather and keep any and all evidence of market manipulation! Now that many brokers seem to have tried to manipulate the market, the idea of class action lawsuits has arisen here. If one of your brokers tried to manipulate the market (or so you think) make sure to use screenshots and the like to gather evidence. You might think that testimony or someone elseâ€™s screenshots will be enough, but more evidence can make a case like this easier! So remember to find the evidence and store it! There are people creating meeting places to discuss the lawsuit and gather evidence - dont send it all to me I wouldnâ€™t know what to do with it. 
And friendly reminder: this game is not over, GME has to more than double in value before the end. So HOLD!
ðŸ’ŽðŸ¤² boys and girls.
Disclaimer: I am not a legal or financial expert, this is all just my speculation, estimation and/or opinion.</t>
  </si>
  <si>
    <t>remember gather keep evidence market manipulation many brokers seem tried manipulate market idea class action lawsuits arisen one brokers tried manipulate market think make sure use screenshots like gather evidence might think testimony someone else screenshots enough evidence make case like easier remember find evidence store people creating meeting places discuss lawsuit gather evidence dont send know friendly reminder game GME double value end hold boys girls disclaimer legal financial expert speculation estimation andor opinion</t>
  </si>
  <si>
    <t>rebelo55</t>
  </si>
  <si>
    <t>x8fh16</t>
  </si>
  <si>
    <t>[GameStop](https://www.cnbc.com/quotes/GME/) said Wednesday that quarterly sales declined and losses widened, as its inventory of video game equipment and more swelled.
The company also disclosed [a new partnership](https://www.businesswire.com/news/home/20220907006127/en/) with exchange FTX.
Shares of the company rose more than 10% in after hours trading.
Hereâ€™s how the company did for the second fiscal quarter ended July 30:
* Loss:Â $108.7 million, not comparable to estimates
* Revenue:Â $1.14 billion
GameStopâ€™s results cannot be compared with estimates because too few analysts cover the company.
The company did not provide an outlook. It hasnâ€™t provided guidance since the start of the pandemic.
[https://www.cnbc.com/2022/09/07/gamestop-gme-q2-2022-earnings.html](https://www.cnbc.com/2022/09/07/gamestop-gme-q2-2022-earnings.html)</t>
  </si>
  <si>
    <t>GME - GameStop reports wider loss, announces partnership with exchange FTX</t>
  </si>
  <si>
    <t>t3_x8fh16</t>
  </si>
  <si>
    <t>GME - GameStop reports wider loss, announces partnership with exchange FTX [GameStop](https://www.cnbc.com/quotes/GME/) said Wednesday that quarterly sales declined and losses widened, as its inventory of video game equipment and more swelled.
The company also disclosed [a new partnership](https://www.businesswire.com/news/home/20220907006127/en/) with exchange FTX.
Shares of the company rose more than 10% in after hours trading.
Hereâ€™s how the company did for the second fiscal quarter ended July 30:
* Loss:Â $108.7 million, not comparable to estimates
* Revenue:Â $1.14 billion
GameStopâ€™s results cannot be compared with estimates because too few analysts cover the company.
The company did not provide an outlook. It hasnâ€™t provided guidance since the start of the pandemic.
[https://www.cnbc.com/2022/09/07/gamestop-gme-q2-2022-earnings.html](https://www.cnbc.com/2022/09/07/gamestop-gme-q2-2022-earnings.html)</t>
  </si>
  <si>
    <t>GME gamestop reports wider loss announces partnership exchange ftx gamestop https wwwcnbccomquotesgme said wednesday quarterly sales declined losses widened inventory video game equipment swelled company also disclosed new partnership https wwwbusinesswirecomnewshomeen exchange ftx shares company rose hours trading company second fiscal quarter ended july loss million comparable estimates revenue billion gamestop results compared estimates analysts cover company company provide outlook provided guidance since start pandemic https wwwcnbccomgamestopgmeqearningshtml https wwwcnbccomgamestopgmeqearningshtml</t>
  </si>
  <si>
    <t>mmislam1s</t>
  </si>
  <si>
    <t>la5hf4</t>
  </si>
  <si>
    <t>Holding $BB till it goes to the moon!! Get in on the dip! ðŸ¾ðŸ¾ðŸ¾ disclaimer- not an financial adviser (Iâ€™m a retard donâ€™t listen to me)</t>
  </si>
  <si>
    <t>t3_la5hf4</t>
  </si>
  <si>
    <t xml:space="preserve">Holding $BB till it goes to the moon!! Get in on the dip! ðŸ¾ðŸ¾ðŸ¾ disclaimer- not an financial adviser (Iâ€™m a retard donâ€™t listen to me) </t>
  </si>
  <si>
    <t>holding BB till goes moon get dip disclaimer financial adviser retard listen</t>
  </si>
  <si>
    <t>mydandy11</t>
  </si>
  <si>
    <t>iv5wnx</t>
  </si>
  <si>
    <t>Ok I had a weirdly vivid dream about Tesla and papa Elon last night. This is 100% real. 
The year is 2200. Or 2500. I am one of the workers assembling batteries in Tesla's giga-gigafactory. I walk into the factory with a group of female workers. Actually they might be the entire cast of Orange Is the New Black. At least Natasha Lyonne is definitely there with me.
Somehow I feel super weak and can hardly breathe. Soon I remember that the oxygen level in the air has decreased so much over the past hundreds years that running or exercising has become virtually impossible. 
Papa Elon does not pay us. Or maybe it's like $3/hr. But the great thing is, we all get free Oxygen while we're working. Every worker has a Tesla Oxygen bottle with a tube that you can connect directly to the Oxygen tank under the assembling line. 
Natasha Lyonne is high as fuck on Oxygen. I start inhaling Oxygen as I feel super weak. Then I feel super good and untra good but then super bad very quickly. God the instant Oxygen rush feels so good I can still remember that feeing even it was all a dream.  
Some of the workers start to riot. One worker yells: "We will never get to $1 per kilowatt-hour this year what's the point of all this?" So we start protesting while holding the fancy Tesla Oxygen bottles. The funny thing is, no one can finish yelling a slogan without sucking that frothy addicting Oxygen Tesla tube multiple times. 
Elon's face, a gigantic hologram that occupies the whole giga-gigafactory, starts to emerge and morph into different faces and some abstract patterns. 
"S&amp;amp;amp;P 500 inclusion next year is inevitable..," hologram Papa Elon declares confidently. 
I don't remember the rest of it. What does this all mean? I woke up feeling exuberant but also terrified.   Is this bullish or bearish? Any WSB dream interpreter? It's up 6% premarket. Must be a positive prophetic dream right? 
TSLA 01212500 500000000c</t>
  </si>
  <si>
    <t>I had a dream about TSLA and Elon last night. Bullish/Bearish?</t>
  </si>
  <si>
    <t>t3_iv5wnx</t>
  </si>
  <si>
    <t>I had a dream about TSLA and Elon last night. Bullish/Bearish? Ok I had a weirdly vivid dream about Tesla and papa Elon last night. This is 100% real. 
The year is 2200. Or 2500. I am one of the workers assembling batteries in Tesla's giga-gigafactory. I walk into the factory with a group of female workers. Actually they might be the entire cast of Orange Is the New Black. At least Natasha Lyonne is definitely there with me.
Somehow I feel super weak and can hardly breathe. Soon I remember that the oxygen level in the air has decreased so much over the past hundreds years that running or exercising has become virtually impossible. 
Papa Elon does not pay us. Or maybe it's like $3/hr. But the great thing is, we all get free Oxygen while we're working. Every worker has a Tesla Oxygen bottle with a tube that you can connect directly to the Oxygen tank under the assembling line. 
Natasha Lyonne is high as fuck on Oxygen. I start inhaling Oxygen as I feel super weak. Then I feel super good and untra good but then super bad very quickly. God the instant Oxygen rush feels so good I can still remember that feeing even it was all a dream.  
Some of the workers start to riot. One worker yells: "We will never get to $1 per kilowatt-hour this year what's the point of all this?" So we start protesting while holding the fancy Tesla Oxygen bottles. The funny thing is, no one can finish yelling a slogan without sucking that frothy addicting Oxygen Tesla tube multiple times. 
Elon's face, a gigantic hologram that occupies the whole giga-gigafactory, starts to emerge and morph into different faces and some abstract patterns. 
"S&amp;amp;amp;P 500 inclusion next year is inevitable..," hologram Papa Elon declares confidently. 
I don't remember the rest of it. What does this all mean? I woke up feeling exuberant but also terrified.   Is this bullish or bearish? Any WSB dream interpreter? It's up 6% premarket. Must be a positive prophetic dream right? 
TSLA 01212500 500000000c</t>
  </si>
  <si>
    <t>dream TSLA elon last night bullishbearish weirdly vivid dream tesla papa elon last night real year one workers assembling batteries tesla gigagigafactory walk factory group female workers actually might entire cast orange new black least natasha lyonne definitely somehow feel super weak hardly breathe soon remember oxygen level air decreased much past hundreds years running exercising become virtually impossible papa elon pay maybe like great thing get free oxygen working every worker tesla oxygen bottle tube connect directly oxygen tank assembling line natasha lyonne high fuck oxygen start inhaling oxygen feel super weak feel super good untra good super bad quickly god instant oxygen rush feels good still remember feeing even dream workers start riot one worker yells never get per kilowatthour year point start protesting holding fancy tesla oxygen bottles funny thing one finish yelling slogan without sucking frothy addicting oxygen tesla tube multiple times elon face gigantic hologram occupies whole gigagigafactory starts emerge morph different faces abstract patterns amp amp inclusion next year inevitable hologram papa elon declares confidently remember rest mean woke feeling exuberant also terrified bullish bearish wsb dream interpreter premarket must positive prophetic dream right TSLA</t>
  </si>
  <si>
    <t>onemanstrong</t>
  </si>
  <si>
    <t>la5937</t>
  </si>
  <si>
    <t>"When unified, we can be a market mover." The New Republic on GME and WSB</t>
  </si>
  <si>
    <t>t3_la5937</t>
  </si>
  <si>
    <t xml:space="preserve">"When unified, we can be a market mover." The New Republic on GME and WSB </t>
  </si>
  <si>
    <t>unified market mover new republic GME wsb</t>
  </si>
  <si>
    <t>101ByDesign</t>
  </si>
  <si>
    <t>l79o2j</t>
  </si>
  <si>
    <t>Posistions 4 200c and 2 320c both 1/29 held on Robinhood. They sent an email saying they're more likely to auto sell my contracts tomorrow, worst part is I can't buy GME with the money they sell them for because THEY BLOCK GME BUYING AS YOU ALL KNOW! Are my calls screwed compared to what they could have been? I'm opening fidelity and dumping all the money I would have got from RH's autoselling into Gamestop, draining all the other money I was keeping on the sidelines as I was already heavily into GME with these calls.</t>
  </si>
  <si>
    <t>How fucked am I? GME 200C 1/29 held on ROBINHOOD</t>
  </si>
  <si>
    <t>t3_l79o2j</t>
  </si>
  <si>
    <t>How fucked am I? GME 200C 1/29 held on ROBINHOOD Posistions 4 200c and 2 320c both 1/29 held on Robinhood. They sent an email saying they're more likely to auto sell my contracts tomorrow, worst part is I can't buy GME with the money they sell them for because THEY BLOCK GME BUYING AS YOU ALL KNOW! Are my calls screwed compared to what they could have been? I'm opening fidelity and dumping all the money I would have got from RH's autoselling into Gamestop, draining all the other money I was keeping on the sidelines as I was already heavily into GME with these calls.</t>
  </si>
  <si>
    <t>fucked GME held robinhood posistions held robinhood sent email saying likely auto sell contracts tomorrow worst part buy GME money sell block GME buying know calls screwed compared could opening fidelity dumping money would got RH autoselling gamestop draining money keeping sidelines already heavily GME calls</t>
  </si>
  <si>
    <t>tonyh750</t>
  </si>
  <si>
    <t>l79fxt</t>
  </si>
  <si>
    <t>I really like GME. Like a lot. What I dont like is people thinking some sort of squeeze is DEFININTELY happening TOMORROW. That's not a guarantee and I'm not sure when that narrative started or if its a bot wave trying to get people to settle for less. 
&amp;amp;#x200B;
Please consider visiting :  [http://isthesqueezesquoze.com/](http://isthesqueezesquoze.com/)  for more information.
&amp;amp;#x200B;
I for one, really like this stock and I am holding forever. 
Obviously this isn't financial advice because I am not capable of rational thought</t>
  </si>
  <si>
    <t>Some information about a stock I like</t>
  </si>
  <si>
    <t>t3_l79fxt</t>
  </si>
  <si>
    <t>Some information about a stock I like I really like GME. Like a lot. What I dont like is people thinking some sort of squeeze is DEFININTELY happening TOMORROW. That's not a guarantee and I'm not sure when that narrative started or if its a bot wave trying to get people to settle for less. 
&amp;amp;#x200B;
Please consider visiting :  [http://isthesqueezesquoze.com/](http://isthesqueezesquoze.com/)  for more information.
&amp;amp;#x200B;
I for one, really like this stock and I am holding forever. 
Obviously this isn't financial advice because I am not capable of rational thought</t>
  </si>
  <si>
    <t>information stock like really like GME like lot dont like people thinking sort squeeze definintely happening tomorrow guarantee sure narrative started bot wave trying get people settle less amp please consider visiting http isthesqueezesquozecom http isthesqueezesquozecom information amp one really like stock holding forever obviously financial advice capable rational thought</t>
  </si>
  <si>
    <t>Tradergurue</t>
  </si>
  <si>
    <t>l797s7</t>
  </si>
  <si>
    <t>$BB rated a strong buy at @Entrepreneur even with a 300% gain.</t>
  </si>
  <si>
    <t>t3_l797s7</t>
  </si>
  <si>
    <t xml:space="preserve">$BB rated a strong buy at @Entrepreneur even with a 300% gain. </t>
  </si>
  <si>
    <t>BB rated strong buy entrepreneur even gain</t>
  </si>
  <si>
    <t>WolfStreet2024</t>
  </si>
  <si>
    <t>xcl7vx</t>
  </si>
  <si>
    <t>Shortly before opening just there were many kind of orders coming in suddenly to dump the price. This screams crime! SEC clears 35 TRILLION USD piggy bank in case of Clearing House Default. Mother of All Margin Calls coming?</t>
  </si>
  <si>
    <t>$BBBY I averaged down to 10.3 during todayâ€™s dip. The amount of FTDs due starting tomorrow is spicyâ€¦ although we know FTDs can also be sent away to the obligation warehouse. Either way I see some upward pressure moving forward. Who is ready for $BBBY next short squeeze?</t>
  </si>
  <si>
    <t>t3_xcl7vx</t>
  </si>
  <si>
    <t>$BBBY I averaged down to 10.3 during todayâ€™s dip. The amount of FTDs due starting tomorrow is spicyâ€¦ although we know FTDs can also be sent away to the obligation warehouse. Either way I see some upward pressure moving forward. Who is ready for $BBBY next short squeeze? Shortly before opening just there were many kind of orders coming in suddenly to dump the price. This screams crime! SEC clears 35 TRILLION USD piggy bank in case of Clearing House Default. Mother of All Margin Calls coming?</t>
  </si>
  <si>
    <t>BBBY averaged today dip amount ftds due starting tomorrow spicy although know ftds also sent away obligation warehouse either way see upward pressure moving forward ready BBBY next short squeeze shortly opening many kind orders coming suddenly dump price screams crime sec clears trillion usd piggy bank case clearing house default mother margin calls coming</t>
  </si>
  <si>
    <t>pickeral</t>
  </si>
  <si>
    <t>la502s</t>
  </si>
  <si>
    <t>Mods please allow this. I am genuinely curious what body parts, fluids, or solids I can sell from within me to buy more GME shares. Since I was blessed with getting coronavirus a couple months ago, I heard hospitals will pay for me to donate my blood? They might have to look past the needle marks but Iâ€™m sure I can sell it for a 50% discount. What about stool donations, or skin grafts? Also willing to sell my bone marrow for transplant. If anyone needs hit me up for pricing. If anyone has other ideas let me know. I really like this fucking stock. 
Positions: 25 shares and holding ðŸš€ðŸ’Ž, would be 50 but my wifeâ€™s boyfriend owns 50% of my assets.</t>
  </si>
  <si>
    <t>How to sell own body to buy GME?</t>
  </si>
  <si>
    <t>t3_la502s</t>
  </si>
  <si>
    <t>How to sell own body to buy GME? Mods please allow this. I am genuinely curious what body parts, fluids, or solids I can sell from within me to buy more GME shares. Since I was blessed with getting coronavirus a couple months ago, I heard hospitals will pay for me to donate my blood? They might have to look past the needle marks but Iâ€™m sure I can sell it for a 50% discount. What about stool donations, or skin grafts? Also willing to sell my bone marrow for transplant. If anyone needs hit me up for pricing. If anyone has other ideas let me know. I really like this fucking stock. 
Positions: 25 shares and holding ðŸš€ðŸ’Ž, would be 50 but my wifeâ€™s boyfriend owns 50% of my assets.</t>
  </si>
  <si>
    <t>sell body buy GME mods please allow genuinely curious body parts fluids solids sell within buy GME shares since blessed getting coronavirus couple months ago heard hospitals pay donate blood might look past needle marks sure sell discount stool donations skin grafts also willing sell bone marrow transplant anyone needs hit pricing anyone ideas let know really like fucking stock positions shares holding would wife boyfriend owns assets</t>
  </si>
  <si>
    <t>EstablishmentSome283</t>
  </si>
  <si>
    <t>o70dkz</t>
  </si>
  <si>
    <t>$WISH me luck</t>
  </si>
  <si>
    <t>t3_o70dkz</t>
  </si>
  <si>
    <t xml:space="preserve">$WISH me luck </t>
  </si>
  <si>
    <t>WISH luck</t>
  </si>
  <si>
    <t>xwillybabyx</t>
  </si>
  <si>
    <t>tqjkt3</t>
  </si>
  <si>
    <t>GME 10 Bagger - Just one call but made enough to post according to content guidelines!</t>
  </si>
  <si>
    <t>t3_tqjkt3</t>
  </si>
  <si>
    <t xml:space="preserve">GME 10 Bagger - Just one call but made enough to post according to content guidelines! </t>
  </si>
  <si>
    <t>GME bagger one call made enough post according content guidelines</t>
  </si>
  <si>
    <t>darkspd89</t>
  </si>
  <si>
    <t>iyh9nr</t>
  </si>
  <si>
    <t>I don't want to be the first to say, but I just feel that TSLA gang is dead for the foreseeable future, and I kinda welcome it. Over the past few months this sub has been obsessed on one stock and one stock alone, Tesla. That included everything from posting the same DD, memes, gain posts (now heavy loss posts) over and over and over again. Just filter on 'hot' posts over the last few weeks and 4 out of 5 were concerning TSLA in one form or another...come on, that's just boring...
I for one welcome the death of TSLA gang and look forward to the variety and creativity in posts that made this sub actually worth coming to over the last few years!</t>
  </si>
  <si>
    <t>Death of TSLA Gang?</t>
  </si>
  <si>
    <t>t3_iyh9nr</t>
  </si>
  <si>
    <t>Death of TSLA Gang? I don't want to be the first to say, but I just feel that TSLA gang is dead for the foreseeable future, and I kinda welcome it. Over the past few months this sub has been obsessed on one stock and one stock alone, Tesla. That included everything from posting the same DD, memes, gain posts (now heavy loss posts) over and over and over again. Just filter on 'hot' posts over the last few weeks and 4 out of 5 were concerning TSLA in one form or another...come on, that's just boring...
I for one welcome the death of TSLA gang and look forward to the variety and creativity in posts that made this sub actually worth coming to over the last few years!</t>
  </si>
  <si>
    <t>death TSLA gang want first say feel TSLA gang dead foreseeable future kinda welcome past months sub obsessed one stock one stock alone tesla included everything posting memes gain posts heavy loss posts filter hot posts last weeks concerning TSLA one form another come boring one welcome death TSLA gang look forward variety creativity posts made sub actually worth coming last years</t>
  </si>
  <si>
    <t>Jaker_20</t>
  </si>
  <si>
    <t>iyebss</t>
  </si>
  <si>
    <t>All you retards get excited and spam gain porn no one gives a shit about. I cant even jerk off to that amateur porn. 
But when you all lose a shit ton of money, which could make me edge for hours, you decide not to post it cause you're too much of a pussy to get called a retard (even though you know you're a retard deep down).
Spam the loss porn TSLA tards</t>
  </si>
  <si>
    <t>I should be seeing a lot of loss porn</t>
  </si>
  <si>
    <t>t3_iyebss</t>
  </si>
  <si>
    <t>I should be seeing a lot of loss porn All you retards get excited and spam gain porn no one gives a shit about. I cant even jerk off to that amateur porn. 
But when you all lose a shit ton of money, which could make me edge for hours, you decide not to post it cause you're too much of a pussy to get called a retard (even though you know you're a retard deep down).
Spam the loss porn TSLA tards</t>
  </si>
  <si>
    <t>seeing lot loss porn retards get excited spam gain porn one gives shit cant even jerk amateur porn lose shit ton money could make edge hours decide post cause much pussy get called retard even though know retard deep spam loss porn TSLA tards</t>
  </si>
  <si>
    <t>spacebull69</t>
  </si>
  <si>
    <t>lsn1eq</t>
  </si>
  <si>
    <t>Donâ€™t worry yall holding from $400. We coming to scoop you up before we head to the moon GME ðŸš€ðŸš€ðŸš€ðŸš€ðŸ’ŽðŸ’ŽðŸ’ŽðŸ™ŒðŸ™ŒðŸ™Œ</t>
  </si>
  <si>
    <t>t3_lsn1eq</t>
  </si>
  <si>
    <t xml:space="preserve">Donâ€™t worry yall holding from $400. We coming to scoop you up before we head to the moon GME ðŸš€ðŸš€ðŸš€ðŸš€ðŸ’ŽðŸ’ŽðŸ’ŽðŸ™ŒðŸ™ŒðŸ™Œ </t>
  </si>
  <si>
    <t>worry yall holding coming scoop head moon GME</t>
  </si>
  <si>
    <t>0babilonblue0</t>
  </si>
  <si>
    <t>la4hux</t>
  </si>
  <si>
    <t>Poor romanian here, all in on GME. Not selling before 10k. I will get a golden dildo, write gamestop on it and fuck my own ass</t>
  </si>
  <si>
    <t>t3_la4hux</t>
  </si>
  <si>
    <t xml:space="preserve">Poor romanian here, all in on GME. Not selling before 10k. I will get a golden dildo, write gamestop on it and fuck my own ass </t>
  </si>
  <si>
    <t>poor romanian GME selling get golden dildo write gamestop fuck ass</t>
  </si>
  <si>
    <t>ayyadosama</t>
  </si>
  <si>
    <t>j7fdeu</t>
  </si>
  <si>
    <t>Iâ€™m so deep in AMD rn the seas are rough and I canâ€™t feel my left testie but it will all be worth it also my wife removed me from the family health insurance plan (apparently breaking my arm because I think casts are cool is immature) I canâ€™t wait to see the look on my wifeâ€™s boyfriends face when they let me out the basement this afternoon for my daily Chum bucket. Pure bliss ðŸ’¦ðŸ’¦ðŸ’¦ðŸ˜Ž</t>
  </si>
  <si>
    <t>I canâ€™t feel my left testicle anymore</t>
  </si>
  <si>
    <t>t3_j7fdeu</t>
  </si>
  <si>
    <t>I canâ€™t feel my left testicle anymore Iâ€™m so deep in AMD rn the seas are rough and I canâ€™t feel my left testie but it will all be worth it also my wife removed me from the family health insurance plan (apparently breaking my arm because I think casts are cool is immature) I canâ€™t wait to see the look on my wifeâ€™s boyfriends face when they let me out the basement this afternoon for my daily Chum bucket. Pure bliss ðŸ’¦ðŸ’¦ðŸ’¦ðŸ˜Ž</t>
  </si>
  <si>
    <t>feel left testicle anymore deep AMD seas rough feel left testie worth also wife removed family health insurance plan apparently breaking arm think casts cool immature wait see look wife boyfriends face let basement afternoon daily chum bucket pure bliss</t>
  </si>
  <si>
    <t>Anxious-Steak-7772</t>
  </si>
  <si>
    <t>n99m2y</t>
  </si>
  <si>
    <t>GME Great investment! Bought 600 more shares on my second account. 1600 shares in total! Life is great!</t>
  </si>
  <si>
    <t>t3_n99m2y</t>
  </si>
  <si>
    <t xml:space="preserve">GME Great investment! Bought 600 more shares on my second account. 1600 shares in total! Life is great! </t>
  </si>
  <si>
    <t>GME great investment bought shares second account shares total life great</t>
  </si>
  <si>
    <t>PorcupineWines</t>
  </si>
  <si>
    <t>la278a</t>
  </si>
  <si>
    <t>ðŸ‡®ðŸ‡¹ $GME YOLO ðŸš€ðŸš€ðŸš€ doubling my holdings at mkt open! Buy the dip</t>
  </si>
  <si>
    <t>t3_la278a</t>
  </si>
  <si>
    <t xml:space="preserve">ðŸ‡®ðŸ‡¹ $GME YOLO ðŸš€ðŸš€ðŸš€ doubling my holdings at mkt open! Buy the dip </t>
  </si>
  <si>
    <t>GME yolo doubling holdings mkt open buy dip</t>
  </si>
  <si>
    <t>hotblood27</t>
  </si>
  <si>
    <t>ttqvsf</t>
  </si>
  <si>
    <t>I confess to have committed a sin buying GME puts. I payed the price.</t>
  </si>
  <si>
    <t>t3_ttqvsf</t>
  </si>
  <si>
    <t xml:space="preserve">I confess to have committed a sin buying GME puts. I payed the price. </t>
  </si>
  <si>
    <t>confess committed sin buying GME puts payed price</t>
  </si>
  <si>
    <t>pwner</t>
  </si>
  <si>
    <t>kyyoa0</t>
  </si>
  <si>
    <t>I saw u/Unlucky-Prize post about the technical factors for $GME and felt inspired to make a post about the reasons why Iâ€˜m long this stock, which is the fundamentals.  I donâ€™t do options or techincal analysis so please refer to other posts for that info.
$GME had been on my radar for quite some time but I finally dipped my toes in two weeks ago.  The basis for that wasnâ€™t the potential for a short squeeze or short interest but the underlying fundamentals behind $GME.  I had posted a long comment in a previous thread and will expand on that to explain why Iâ€™m bullish long term for $GME.  I hope this helps.  This post is meant to be a personal opinion and not advice to buy or sell Gamestop.
ðŸ» Case: 
1.  Digital sales will make Gamestop the next Blockbuster.  
The digital game sales argument, like all ðŸ»  arguments, are weak.  The shift to digital will possibly occur in the next console cycle.  So maybe the ðŸ» are right, but theyâ€™re right in 8 years which means theyâ€™re wrong now.  Additionally digital sales growth has decelerated and are returning to pre-covid levels as more
people go back to stores.  This trend should continue if the pandemic improves.  Additionally game publishers donâ€™t care about the fractionally
larger margins from selling digital direct.  They only care about moving as many units as quickly as possible.  If they could sell the games on floppy disks they would.  Go read the public filings for any game publisher and they will tell you that they only care about selling what customers want and guess what, they still want physical. 
Blockbuster died because Carl Icahn got involved, killed Blockbusterâ€™s attempt to pivot to a Netflix model by offering an online rental service and Blockbusterâ€™s old business model relied on late fees.  Icahn insisted that Blockbuster's greatest asset was its physical location and late fees, killed the pivot and forced them to triple down on their old strategy.  Carl ended up losing 98% of his investment in Blockbuster.  There continues to be demand for physical movie rentals as evidenced by Red Box locations and Netflix still has a few million dvd by mail subscribers.
Gamestop has also recently started to pivot away from software sales into other areas and now software sales now make up large minority of Gamestop's total sales.  They're pivoting more towards physical goods and not just Funko Pops but also plan to expand more into new areas like PC gaming and hardware.  
Everyone knows that they signed a revenue agreement with Microsoft where Gamestop will get a cut of the lifetime revenue from Xbox Game Pass Ultimate.  This shouldn't sour the relationship with Sony or Nintendo.  If anything, Sony and Nintendo should be compelled to offer a similar revenue share agreement because Gamestop will inevitably push Microsoft products if Gamestop stand to profit more from it.  This will be a bigger deal in later years as console availability increases and consumers actually deciding to cross shop consoles as opposed to getting whichever new one is available right now.  Sony and Nintendo won't stop selling products through Gamestop because of this agreement with Microsoft, it's too large of a sales channel to give up.
2.  Gamestop will go bankrupt
This is highly unlikely to happen.  Gamestop managed to survive the single worst brick and mortar retail sales environment in modern history and ended the year with a cash surplus of a few hundred million.  Now its the new year and the beginning of a new console cycle.  This console cycle should last as long as the previous ones which is close to a decade, plus or minus a few years.  During that time, they will be printing money hand over fist selling consoles, new games, used games, accessories, protection plans, etc.
3.  Brick and mortar retail is dead.  Gamestop locations are shutting down left and right, this must mean they're going bankrupt.
Gamestop's average lease durations are actually quite short.  A lot of brick and mortar shops have lease duration lasting a decade but the average lease duration for Gamestop is just 2-4 years.  This allows them to close underperforming stores and open new ones very quickly.
Gamestop's saw e-commerce grow by 250% last quarter.  The company has been and continues to pivot towards a "digital-first, omni-channel ecosystem for games and entertainment"
ðŸ‚ Case
This MOASS could be long and protracted like Tesla in all of 2020 as many continue to bet against Gamestop, instead of a sharp spike like Volkswagen, where Porsche played a large role in spiking the share price.  Keep in mind that at 1x sales, the share price should be $80-100.  Compare that with another retailer Chewy, which has a p/s of 6-7x.  Pet products also has a much lower TAM than gaming.  
This isnâ€™t even factoring in a complete turnaround that RC has to be planning.  Look at the newest board composition.  Newest members are Reggie (my body is ready), the head of cloud 9 esports, and the current president Petsmart and Chewy. board member.  Ask yourself, are these the people that would join the board of a company that is expected to die in 5 years due to digital game sales.  
This has moved beyond a short squeeze yolo to a long term hold.  If RC succeeds in transforming this into the next Chewy, youâ€™re looking at a 20x multiple.  This is based on fundamentals and industry tailwinds.  I added 10k shares weeks ago and added 20k shares at $38 because this thing is going much higher and idgaf about a few bucks in share price right now.  Also donâ€™t attempt to time the market because you could be left behind at the launchpad.  
Simply put, if I told you there was a business that served a $200 billion total addressable market with very discerning and loyal customers with a lot of disposable income to spend on this market.  They have over 5,000 retail locations all across the world.  Last quarter, they saw Ecommerce grow by nearly 300% and ended a year where many other brick and mortar retailers went bankrupt with hundreds of millions of dollars in extra cash.  This company has a database called PowerUp consisting of tens of millions of customers that pay them a yearly premium membership.  They're starting a multiyear pivot into several new growing areas and have new board members that are industry leaders in each of those respective areas at the start of a new product launch cycle that will last a decade.  A young visionary founder who made his billions by creating a customer centric experience that defeated Amazon, who is well known to focus on one idea to the point of obsession, just became this company's largest shareholder and now controls the board.  I tell you this company trades at .5 sales.  Would you short or long this company?
TLDR:  ðŸš€ðŸš€ðŸš€ðŸš€ðŸš€ðŸš€ðŸš€ðŸš€ðŸš€ðŸš€ðŸš€ðŸš€ðŸš€ðŸš€ðŸš€ðŸš€ðŸš€ðŸš€ðŸš€ðŸš€ðŸš€ðŸš€ðŸš€ðŸš€ðŸš€ðŸš€ðŸš€ But not because of the MOASS.</t>
  </si>
  <si>
    <t>$GME DD- Fundamentals: Why WSB Just Bought a Value Stock.</t>
  </si>
  <si>
    <t>t3_kyyoa0</t>
  </si>
  <si>
    <t>$GME DD- Fundamentals: Why WSB Just Bought a Value Stock. I saw u/Unlucky-Prize post about the technical factors for $GME and felt inspired to make a post about the reasons why Iâ€˜m long this stock, which is the fundamentals.  I donâ€™t do options or techincal analysis so please refer to other posts for that info.
$GME had been on my radar for quite some time but I finally dipped my toes in two weeks ago.  The basis for that wasnâ€™t the potential for a short squeeze or short interest but the underlying fundamentals behind $GME.  I had posted a long comment in a previous thread and will expand on that to explain why Iâ€™m bullish long term for $GME.  I hope this helps.  This post is meant to be a personal opinion and not advice to buy or sell Gamestop.
ðŸ» Case: 
1.  Digital sales will make Gamestop the next Blockbuster.  
The digital game sales argument, like all ðŸ»  arguments, are weak.  The shift to digital will possibly occur in the next console cycle.  So maybe the ðŸ» are right, but theyâ€™re right in 8 years which means theyâ€™re wrong now.  Additionally digital sales growth has decelerated and are returning to pre-covid levels as more
people go back to stores.  This trend should continue if the pandemic improves.  Additionally game publishers donâ€™t care about the fractionally
larger margins from selling digital direct.  They only care about moving as many units as quickly as possible.  If they could sell the games on floppy disks they would.  Go read the public filings for any game publisher and they will tell you that they only care about selling what customers want and guess what, they still want physical. 
Blockbuster died because Carl Icahn got involved, killed Blockbusterâ€™s attempt to pivot to a Netflix model by offering an online rental service and Blockbusterâ€™s old business model relied on late fees.  Icahn insisted that Blockbuster's greatest asset was its physical location and late fees, killed the pivot and forced them to triple down on their old strategy.  Carl ended up losing 98% of his investment in Blockbuster.  There continues to be demand for physical movie rentals as evidenced by Red Box locations and Netflix still has a few million dvd by mail subscribers.
Gamestop has also recently started to pivot away from software sales into other areas and now software sales now make up large minority of Gamestop's total sales.  They're pivoting more towards physical goods and not just Funko Pops but also plan to expand more into new areas like PC gaming and hardware.  
Everyone knows that they signed a revenue agreement with Microsoft where Gamestop will get a cut of the lifetime revenue from Xbox Game Pass Ultimate.  This shouldn't sour the relationship with Sony or Nintendo.  If anything, Sony and Nintendo should be compelled to offer a similar revenue share agreement because Gamestop will inevitably push Microsoft products if Gamestop stand to profit more from it.  This will be a bigger deal in later years as console availability increases and consumers actually deciding to cross shop consoles as opposed to getting whichever new one is available right now.  Sony and Nintendo won't stop selling products through Gamestop because of this agreement with Microsoft, it's too large of a sales channel to give up.
2.  Gamestop will go bankrupt
This is highly unlikely to happen.  Gamestop managed to survive the single worst brick and mortar retail sales environment in modern history and ended the year with a cash surplus of a few hundred million.  Now its the new year and the beginning of a new console cycle.  This console cycle should last as long as the previous ones which is close to a decade, plus or minus a few years.  During that time, they will be printing money hand over fist selling consoles, new games, used games, accessories, protection plans, etc.
3.  Brick and mortar retail is dead.  Gamestop locations are shutting down left and right, this must mean they're going bankrupt.
Gamestop's average lease durations are actually quite short.  A lot of brick and mortar shops have lease duration lasting a decade but the average lease duration for Gamestop is just 2-4 years.  This allows them to close underperforming stores and open new ones very quickly.
Gamestop's saw e-commerce grow by 250% last quarter.  The company has been and continues to pivot towards a "digital-first, omni-channel ecosystem for games and entertainment"
ðŸ‚ Case
This MOASS could be long and protracted like Tesla in all of 2020 as many continue to bet against Gamestop, instead of a sharp spike like Volkswagen, where Porsche played a large role in spiking the share price.  Keep in mind that at 1x sales, the share price should be $80-100.  Compare that with another retailer Chewy, which has a p/s of 6-7x.  Pet products also has a much lower TAM than gaming.  
This isnâ€™t even factoring in a complete turnaround that RC has to be planning.  Look at the newest board composition.  Newest members are Reggie (my body is ready), the head of cloud 9 esports, and the current president Petsmart and Chewy. board member.  Ask yourself, are these the people that would join the board of a company that is expected to die in 5 years due to digital game sales.  
This has moved beyond a short squeeze yolo to a long term hold.  If RC succeeds in transforming this into the next Chewy, youâ€™re looking at a 20x multiple.  This is based on fundamentals and industry tailwinds.  I added 10k shares weeks ago and added 20k shares at $38 because this thing is going much higher and idgaf about a few bucks in share price right now.  Also donâ€™t attempt to time the market because you could be left behind at the launchpad.  
Simply put, if I told you there was a business that served a $200 billion total addressable market with very discerning and loyal customers with a lot of disposable income to spend on this market.  They have over 5,000 retail locations all across the world.  Last quarter, they saw Ecommerce grow by nearly 300% and ended a year where many other brick and mortar retailers went bankrupt with hundreds of millions of dollars in extra cash.  This company has a database called PowerUp consisting of tens of millions of customers that pay them a yearly premium membership.  They're starting a multiyear pivot into several new growing areas and have new board members that are industry leaders in each of those respective areas at the start of a new product launch cycle that will last a decade.  A young visionary founder who made his billions by creating a customer centric experience that defeated Amazon, who is well known to focus on one idea to the point of obsession, just became this company's largest shareholder and now controls the board.  I tell you this company trades at .5 sales.  Would you short or long this company?
TLDR:  ðŸš€ðŸš€ðŸš€ðŸš€ðŸš€ðŸš€ðŸš€ðŸš€ðŸš€ðŸš€ðŸš€ðŸš€ðŸš€ðŸš€ðŸš€ðŸš€ðŸš€ðŸš€ðŸš€ðŸš€ðŸš€ðŸš€ðŸš€ðŸš€ðŸš€ðŸš€ðŸš€ But not because of the MOASS.</t>
  </si>
  <si>
    <t>GME fundamentals wsb bought value stock saw uunluckyprize post technical factors GME felt inspired make post reasons long stock fundamentals options techincal analysis please refer posts info GME radar quite time finally dipped toes two weeks ago basis potential short squeeze short interest underlying fundamentals behind GME posted long comment previous thread expand explain bullish long term GME hope helps post meant personal opinion advice buy sell gamestop case digital sales make gamestop next blockbuster digital game sales argument like arguments weak shift digital possibly occur next console cycle maybe right right years means wrong additionally digital sales growth decelerated returning precovid levels people back stores trend continue pandemic improves additionally game publishers care fractionally larger margins selling digital direct care moving many units quickly possible could sell games floppy disks would read public filings game publisher tell care selling customers want guess still want physical blockbuster died carl icahn got involved killed blockbuster attempt pivot netflix model offering online rental service blockbuster old business model relied late fees icahn insisted blockbuster greatest asset physical location late fees killed pivot forced triple old strategy carl ended losing investment blockbuster continues demand physical movie rentals evidenced red box locations netflix still million dvd mail subscribers gamestop also recently started pivot away software sales areas software sales make large minority gamestop total sales pivoting towards physical goods funko pops also plan expand new areas like gaming hardware everyone knows signed revenue agreement microsoft gamestop get cut lifetime revenue xbox game pass ultimate sour relationship sony nintendo anything sony nintendo compelled offer similar revenue share agreement gamestop inevitably push microsoft products gamestop stand profit bigger deal later years console availability increases consumers actually deciding cross shop consoles opposed getting whichever new one available right sony nintendo stop selling products gamestop agreement microsoft large sales channel give gamestop bankrupt highly unlikely happen gamestop managed survive single worst brick mortar retail sales environment modern history ended year cash surplus hundred million new year beginning new console cycle console cycle last long previous ones close decade plus minus years time printing money hand fist selling consoles new games used games accessories protection plans etc brick mortar retail dead gamestop locations shutting left right must mean going bankrupt gamestop average lease durations actually quite short lot brick mortar shops lease duration lasting decade average lease duration gamestop years allows close underperforming stores open new ones quickly gamestop saw ecommerce grow last quarter company continues pivot towards digitalfirst omnichannel ecosystem games entertainment case moass could long protracted like tesla many continue bet gamestop instead sharp spike like volkswagen porsche played large role spiking share price keep mind sales share price compare another retailer chewy pet products also much lower tam gaming even factoring complete turnaround RC planning look newest board composition newest members reggie body ready head cloud esports current president petsmart chewy board member ask people would join board company expected die years due digital game sales moved beyond short squeeze yolo long term hold RC succeeds transforming next chewy looking multiple based fundamentals industry tailwinds added shares weeks ago added shares thing going much higher idgaf bucks share price right also attempt time market could left behind launchpad simply put told business served billion total addressable market discerning loyal customers lot disposable income spend market retail locations across world last quarter saw ecommerce grow nearly ended year many brick mortar retailers went bankrupt hundreds millions dollars extra cash company database called powerup consisting tens millions customers pay yearly premium membership starting multiyear pivot several new growing areas new board members industry leaders respective areas start new product launch cycle last decade young visionary founder made billions creating customer centric experience defeated amazon well known focus one idea point obsession became company largest shareholder controls board tell company trades sales would short long company tldr moass</t>
  </si>
  <si>
    <t>subnative1</t>
  </si>
  <si>
    <t>j9wcwj</t>
  </si>
  <si>
    <t>So, I come in today for a consultation about getting a tumor in my leg removed. We're talking about the risks, etc., and it gets quiet as he's tying whatever doctor stuff up.  
Naturally, I am thinking about the market.  
I say, "... you got any stocks?"  
He laughs, looks me in the eye and says, "Virgin Galactic."  
At this point I laugh out loud because **why is the guy in charge of my livelihood in $SPCE.**  
I go, "space? LOL"  
He (again, SURGEON) says **"You ever hear of Wall Street Bets?"**  
I am immediately bewildered and slightly arroused. I say of course, he asks me if I was here in MARCH, and then starts talking about the "guy who was in GME before it was cool." He then asks me if I have any money in the market.  
I tell him I have 88 grand in TSLA right now, he *bursts* out laughing and says...  
##**Yeah, you're definitely a member"  
TLDR; A man with a PhD called me a retard because of WSB  
Best doctor visit ever</t>
  </si>
  <si>
    <t>My SURGEON Is On WSB, And Basically Just Called Me A Retard</t>
  </si>
  <si>
    <t>t3_j9wcwj</t>
  </si>
  <si>
    <t>My SURGEON Is On WSB, And Basically Just Called Me A Retard So, I come in today for a consultation about getting a tumor in my leg removed. We're talking about the risks, etc., and it gets quiet as he's tying whatever doctor stuff up.  
Naturally, I am thinking about the market.  
I say, "... you got any stocks?"  
He laughs, looks me in the eye and says, "Virgin Galactic."  
At this point I laugh out loud because **why is the guy in charge of my livelihood in $SPCE.**  
I go, "space? LOL"  
He (again, SURGEON) says **"You ever hear of Wall Street Bets?"**  
I am immediately bewildered and slightly arroused. I say of course, he asks me if I was here in MARCH, and then starts talking about the "guy who was in GME before it was cool." He then asks me if I have any money in the market.  
I tell him I have 88 grand in TSLA right now, he *bursts* out laughing and says...  
##**Yeah, you're definitely a member"  
TLDR; A man with a PhD called me a retard because of WSB  
Best doctor visit ever</t>
  </si>
  <si>
    <t>surgeon wsb basically called retard come today consultation getting tumor leg removed talking risks etc gets quiet tying whatever doctor stuff naturally thinking market say got stocks laughs looks eye says virgin galactic point laugh loud guy charge livelihood SPCE space lol surgeon says ever hear wall street bets immediately bewildered slightly arroused say course asks march starts talking guy GME cool asks money market tell grand TSLA right bursts laughing says yeah definitely member tldr man phd called retard wsb best doctor visit ever</t>
  </si>
  <si>
    <t>vargrevolution</t>
  </si>
  <si>
    <t>la1m8w</t>
  </si>
  <si>
    <t xml:space="preserve"> 
In  The past few days, the telegram groups " Wall Street Bets Announcements  "/ " Wall Street Bets " has been flooded with many bots/trolls and  spammers trying to move attention to other shit (Dog e c / NOK / other  idiot stuff) and now they are pushing for SLV.
As said here, [https://www.reddit.com/r/wallstreetbets/comments/l9runf/the\_silver\_squeeze\_is\_a\_hedgefund\_coordinated/](https://www.reddit.com/r/wallstreetbets/comments/l9runf/the_silver_squeeze_is_a_hedgefund_coordinated/)  this is just a distraction from $GME goal.
Be adviced and stay strong Apes  ðŸš€ ðŸš€ ðŸš€ ðŸ’Ž ðŸ™Œ
WE LIKE THE STOCK
Edit: there is no office WSB GROUP ON TRELEGRAM. TRUST NO ONE, JUST REDDIT</t>
  </si>
  <si>
    <t>WHATCH OUT APES - TELEGRAM WSB GROUP SIS PUSHING FOR SLV TO DISTRACT FROM GME</t>
  </si>
  <si>
    <t>t3_la1m8w</t>
  </si>
  <si>
    <t>WHATCH OUT APES - TELEGRAM WSB GROUP SIS PUSHING FOR SLV TO DISTRACT FROM GME  
In  The past few days, the telegram groups " Wall Street Bets Announcements  "/ " Wall Street Bets " has been flooded with many bots/trolls and  spammers trying to move attention to other shit (Dog e c / NOK / other  idiot stuff) and now they are pushing for SLV.
As said here, [https://www.reddit.com/r/wallstreetbets/comments/l9runf/the\_silver\_squeeze\_is\_a\_hedgefund\_coordinated/](https://www.reddit.com/r/wallstreetbets/comments/l9runf/the_silver_squeeze_is_a_hedgefund_coordinated/)  this is just a distraction from $GME goal.
Be adviced and stay strong Apes  ðŸš€ ðŸš€ ðŸš€ ðŸ’Ž ðŸ™Œ
WE LIKE THE STOCK
Edit: there is no office WSB GROUP ON TRELEGRAM. TRUST NO ONE, JUST REDDIT</t>
  </si>
  <si>
    <t>whatch apes telegram wsb group sis pushing slv distract GME past days telegram groups wall street bets announcements wall street bets flooded many botstrolls spammers trying move attention shit dog NOK idiot stuff pushing slv said https wwwredditcomrwallstreetbetscommentslrunfthesilversqueezeisahedgefundcoordinated https wwwredditcomrwallstreetbetscommentslrunfthesilversqueezeisahedgefundcoordinated distraction GME goal adviced stay strong apes like stock edit office wsb group trelegram trust one reddit</t>
  </si>
  <si>
    <t>JackAhler1</t>
  </si>
  <si>
    <t>tvc04q</t>
  </si>
  <si>
    <t>$GME= Blue Chip Stock?</t>
  </si>
  <si>
    <t>t3_tvc04q</t>
  </si>
  <si>
    <t xml:space="preserve">$GME= Blue Chip Stock? </t>
  </si>
  <si>
    <t>GME blue chip stock</t>
  </si>
  <si>
    <t>modernaddiction</t>
  </si>
  <si>
    <t>l757fp</t>
  </si>
  <si>
    <t>USA - ETRADE, FIDELITY, TDAMERITRADE, VANGUARD, SCHWAB, DOUGH, SoFi, MORGAN STANLEY, VANGUARD
CANADA - TD, WEALTHSIMPLE, RBC DIRECT INVEST, SCOTIA iTRADE
UK/EUROPE - FREETRADE PLUS, INTERACTIVE BROKER, DEGIRO, SCALABLE CAPITAL, REVOLUT, HARGREAVES LANDSDOWNE, AJ BELL, VANGUARD
NORDICS - NORDNET, AVANZA (SWEDEN)
ðŸš€ðŸš€ðŸš€ðŸš€ðŸš€
**UPDATE 1:** Ally Invest also allowing it. Webull are as well but have been unreliable.
**UPDATE 2:** Fidelity keeps crashing, use one of the others. Check comments below for real time updates.</t>
  </si>
  <si>
    <t>Brokers where you can buy GME right now</t>
  </si>
  <si>
    <t>t3_l757fp</t>
  </si>
  <si>
    <t>Brokers where you can buy GME right now USA - ETRADE, FIDELITY, TDAMERITRADE, VANGUARD, SCHWAB, DOUGH, SoFi, MORGAN STANLEY, VANGUARD
CANADA - TD, WEALTHSIMPLE, RBC DIRECT INVEST, SCOTIA iTRADE
UK/EUROPE - FREETRADE PLUS, INTERACTIVE BROKER, DEGIRO, SCALABLE CAPITAL, REVOLUT, HARGREAVES LANDSDOWNE, AJ BELL, VANGUARD
NORDICS - NORDNET, AVANZA (SWEDEN)
ðŸš€ðŸš€ðŸš€ðŸš€ðŸš€
**UPDATE 1:** Ally Invest also allowing it. Webull are as well but have been unreliable.
**UPDATE 2:** Fidelity keeps crashing, use one of the others. Check comments below for real time updates.</t>
  </si>
  <si>
    <t>brokers buy GME right USA etrade fidelity tdameritrade vanguard schwab dough sofi morgan stanley vanguard canada TD wealthsimple RBC direct invest scotia itrade ukeurope freetrade PLUS interactive broker degiro scalable capital revolut hargreaves landsdowne bell vanguard nordics nordnet avanza sweden update ally invest also allowing webull well unreliable update fidelity keeps crashing use one others check comments real time updates</t>
  </si>
  <si>
    <t>lsbq1u</t>
  </si>
  <si>
    <t>$BB is the Automotive Gold Winner in the 2021 Cybersecurity Excellence Awards</t>
  </si>
  <si>
    <t>t3_lsbq1u</t>
  </si>
  <si>
    <t xml:space="preserve">$BB is the Automotive Gold Winner in the 2021 Cybersecurity Excellence Awards </t>
  </si>
  <si>
    <t>BB automotive gold winner cybersecurity excellence awards</t>
  </si>
  <si>
    <t>thatssofaraway</t>
  </si>
  <si>
    <t>jbu8ua</t>
  </si>
  <si>
    <t>The shorts KNOW they are fucked so they're trying to scare you with these drops. But true bros know this shit is nothing. Keep looking at the short interest charts. As long as they are high (which they still are) you have nothing to worry about. 
Don't let anyone tell you that you should sell because it rose 20% today. That's not how it works. You need to keep an  eye on short interest. 
Stay fresh retards</t>
  </si>
  <si>
    <t>Do NOT paper hands GME</t>
  </si>
  <si>
    <t>t3_jbu8ua</t>
  </si>
  <si>
    <t>Do NOT paper hands GME The shorts KNOW they are fucked so they're trying to scare you with these drops. But true bros know this shit is nothing. Keep looking at the short interest charts. As long as they are high (which they still are) you have nothing to worry about. 
Don't let anyone tell you that you should sell because it rose 20% today. That's not how it works. You need to keep an  eye on short interest. 
Stay fresh retards</t>
  </si>
  <si>
    <t>paper hands GME shorts know fucked trying scare drops true bros know shit nothing keep looking short interest charts long high still nothing worry let anyone tell sell rose today works need keep eye short interest stay fresh retards</t>
  </si>
  <si>
    <t>CallsOnAlcoholism</t>
  </si>
  <si>
    <t>l74zgc</t>
  </si>
  <si>
    <t>GME Megathread IV for January 28th, 2021</t>
  </si>
  <si>
    <t>t3_l74zgc</t>
  </si>
  <si>
    <t xml:space="preserve">GME Megathread IV for January 28th, 2021 </t>
  </si>
  <si>
    <t>GME megathread january</t>
  </si>
  <si>
    <t>GIJonas814</t>
  </si>
  <si>
    <t>naruof</t>
  </si>
  <si>
    <t>Bought more GME cuz Iâ€™m retarded.</t>
  </si>
  <si>
    <t>t3_naruof</t>
  </si>
  <si>
    <t xml:space="preserve">Bought more GME cuz Iâ€™m retarded. </t>
  </si>
  <si>
    <t>bought GME cuz retarded</t>
  </si>
  <si>
    <t>Nervous-Revenue-6071</t>
  </si>
  <si>
    <t>oa016u</t>
  </si>
  <si>
    <t>CLOV to the moon? ðŸš€</t>
  </si>
  <si>
    <t>t3_oa016u</t>
  </si>
  <si>
    <t xml:space="preserve">CLOV to the moon? ðŸš€ </t>
  </si>
  <si>
    <t>CLOV moon</t>
  </si>
  <si>
    <t>Rome344</t>
  </si>
  <si>
    <t>l9yncv</t>
  </si>
  <si>
    <t>CHECK IN ON YOUR $GME SELL ORDERS - Robinhood just cancelled mine</t>
  </si>
  <si>
    <t>t3_l9yncv</t>
  </si>
  <si>
    <t xml:space="preserve">CHECK IN ON YOUR $GME SELL ORDERS - Robinhood just cancelled mine </t>
  </si>
  <si>
    <t>check GME sell orders robinhood cancelled mine</t>
  </si>
  <si>
    <t>Zodyu</t>
  </si>
  <si>
    <t>o9o05q</t>
  </si>
  <si>
    <t>If you overlap GME and GOEV's 6 month chart, it looks like they follow the same pattern since the end of March.
GOEV: Blue
GME: Orange
https://preview.redd.it/4ej8j0sga1871.png?width=1916&amp;amp;format=png&amp;amp;auto=webp&amp;amp;s=d7f33925af3ac781047d2bba5a0b5cbc1f937f86
Before March, the price action is completely unrelated. The end of March was when Canoo announced their change in business model during their first earnings call, and the stock was heavily shorted. After March their movements seem pretty similar.
Canoo's short interest has been inching upward the past 3 months, now at almost 40%
https://preview.redd.it/9q272bp6a1871.png?width=1086&amp;amp;format=png&amp;amp;auto=webp&amp;amp;s=7536ce0d4943f876d386917abbff33b90db0ff8b
Also the borrow fee is now up to 45.4%, up from 27% last week
&amp;amp;#x200B;
https://preview.redd.it/wcz64b57a1871.png?width=400&amp;amp;format=png&amp;amp;auto=webp&amp;amp;s=ed6150827b0d3f9f6208cc9c18b5608774e8b158
Are these chart similarities only due to GME and GOEV both being heavily shorted stocks getting traded by the same algos? Or could it also have something to do with them being traded/shorted by the same hedge funds?</t>
  </si>
  <si>
    <t>GME and GOEV charts look eerily similar the past 3 months</t>
  </si>
  <si>
    <t>t3_o9o05q</t>
  </si>
  <si>
    <t>GME and GOEV charts look eerily similar the past 3 months If you overlap GME and GOEV's 6 month chart, it looks like they follow the same pattern since the end of March.
GOEV: Blue
GME: Orange
https://preview.redd.it/4ej8j0sga1871.png?width=1916&amp;amp;format=png&amp;amp;auto=webp&amp;amp;s=d7f33925af3ac781047d2bba5a0b5cbc1f937f86
Before March, the price action is completely unrelated. The end of March was when Canoo announced their change in business model during their first earnings call, and the stock was heavily shorted. After March their movements seem pretty similar.
Canoo's short interest has been inching upward the past 3 months, now at almost 40%
https://preview.redd.it/9q272bp6a1871.png?width=1086&amp;amp;format=png&amp;amp;auto=webp&amp;amp;s=7536ce0d4943f876d386917abbff33b90db0ff8b
Also the borrow fee is now up to 45.4%, up from 27% last week
&amp;amp;#x200B;
https://preview.redd.it/wcz64b57a1871.png?width=400&amp;amp;format=png&amp;amp;auto=webp&amp;amp;s=ed6150827b0d3f9f6208cc9c18b5608774e8b158
Are these chart similarities only due to GME and GOEV both being heavily shorted stocks getting traded by the same algos? Or could it also have something to do with them being traded/shorted by the same hedge funds?</t>
  </si>
  <si>
    <t>GME GOEV charts look eerily similar past months overlap GME GOEV month chart looks like follow pattern since end march GOEV blue GME orange https previewredditejjsgapng width amp formatpng amp autowebp amp sdfafacdbbaabcbcff march price action completely unrelated end march canoo announced change business model first earnings call stock heavily shorted march movements seem pretty similar canoo short interest inching upward past months almost https previewredditqbpapng width amp formatpng amp autowebp amp scedfdabbffbdbffb also borrow fee last week amp https previewredditwczbapng width amp formatpng amp autowebp amp sedbdffcccbeb chart similarities due GME GOEV heavily shorted stocks getting traded algos could also something tradedshorted hedge funds</t>
  </si>
  <si>
    <t>CaspeanSea</t>
  </si>
  <si>
    <t>u446bu</t>
  </si>
  <si>
    <t>Hi fellow apes,  
Long time no see.
Some of you may remember me from my two insane $AMD trades last year, both of which went up 1000%.  
I have one of those for you today.  
This is a multi-pronged thesis for why I went long on $AMD at these levels, which I will summarize in the following points :  
\-- Macro Picture --  
The market has just experience a major correction that last several months that was fueled by the fed tightening monetary policy. I believe the correction is over and the market has now gotten more used to a more hawkish fed.
The fed has gotten more Hawkish due to inflation, which I believe will begin stabilizing and even subsiding over the next several quarters.   
Primarily because  :  
1- Consumer demand and spending has been declining for two months and will continue to do so IMO, due to a moderation of govt spending bills, stimulus money running out and savings declining.
2- Because inflation of energy prices due to the Russian-Ukaranian war have mostly already been baked in since March.
Slowing inflation can give leeway to the fed to turn less hawkish, which can fuel a major bull market rally.  
\-- AMD's Fundamental Picture --  
AMD's price has gone down by nearly half since its major peak last year at around \~$160  
Nothing fundamental about AMD's business has changed . The company even raised its growth expectations for 2022 in its last earnings call. AMD is expected to grow its revenue by no less than 60% by the end of the year and more than double its profit.  
Demand for semiconductors continues to be very strong and will remain so for the remainder of the year.  
AMD successfully completed its acquisition of XLNX late last year, which strengthens AMD's competitive position in the server business, and area where the company has been kicking ass and taking record breaking market share from Intel.  In fact more than a quarter of all x86 CPUs sold today are AMD, the [highest market share](https://www.tomshardware.com/news/intel-amd-4q-2021-2022-market-share-desktop-notebook-server-x86) in the history of the company.
The company is also expected to release the first ever 5nm x86 "Zen 4" CPUs [this year](https://www.techspot.com/news/92835-amd-ces-2022-roadmap-zen-4-am5-ryzen.html), which would extend its manufacturing process lead vs Intel and allow it capture even more market share and grow profitability and margins.
\-- AMD's Technical Picture --
1- I believe AMD has bottomed here at the \~$90 level.  
Why?  
\- We tagged the 100-day moving average for the first time since April 2018. The last time this happened AMD went up from $10 to $30 in six months.  
\- We hit a double bottom on the daily RSI after a major peak. The last time this happened was Dec 2018 and AMD went up by 60% the following 6 weeks.  
\- AMD has been on a very strong bullish trendline since 2016. The stock just entered the most attractive green buy zone on my hand drawn pitchfork channel. This has only happened 3 times in the last 5 years. Every time it happened in those 3 instances AMD went up by 38%, 240% &amp;amp; 66% respectively.   
https://preview.redd.it/md7sngogsnt81.png?width=1496&amp;amp;format=png&amp;amp;auto=webp&amp;amp;s=e1ad41472f6cf7a1dc7d0c907061ac0e8b82bb58
This DD encompasses my opinions and educated guesses about the macroeconomic and monetary environments for this year which may or may not be accurate.  
I am not a financial advisor and this is not financial advice. Manage your own risk.  
Disclosure : I am long AMD Jan 2023 $150 call options @ $3.5 per contract.</t>
  </si>
  <si>
    <t>Long $AMD - My Next Potential 10X AMD Trade</t>
  </si>
  <si>
    <t>t3_u446bu</t>
  </si>
  <si>
    <t>Long $AMD - My Next Potential 10X AMD Trade Hi fellow apes,  
Long time no see.
Some of you may remember me from my two insane $AMD trades last year, both of which went up 1000%.  
I have one of those for you today.  
This is a multi-pronged thesis for why I went long on $AMD at these levels, which I will summarize in the following points :  
\-- Macro Picture --  
The market has just experience a major correction that last several months that was fueled by the fed tightening monetary policy. I believe the correction is over and the market has now gotten more used to a more hawkish fed.
The fed has gotten more Hawkish due to inflation, which I believe will begin stabilizing and even subsiding over the next several quarters.   
Primarily because  :  
1- Consumer demand and spending has been declining for two months and will continue to do so IMO, due to a moderation of govt spending bills, stimulus money running out and savings declining.
2- Because inflation of energy prices due to the Russian-Ukaranian war have mostly already been baked in since March.
Slowing inflation can give leeway to the fed to turn less hawkish, which can fuel a major bull market rally.  
\-- AMD's Fundamental Picture --  
AMD's price has gone down by nearly half since its major peak last year at around \~$160  
Nothing fundamental about AMD's business has changed . The company even raised its growth expectations for 2022 in its last earnings call. AMD is expected to grow its revenue by no less than 60% by the end of the year and more than double its profit.  
Demand for semiconductors continues to be very strong and will remain so for the remainder of the year.  
AMD successfully completed its acquisition of XLNX late last year, which strengthens AMD's competitive position in the server business, and area where the company has been kicking ass and taking record breaking market share from Intel.  In fact more than a quarter of all x86 CPUs sold today are AMD, the [highest market share](https://www.tomshardware.com/news/intel-amd-4q-2021-2022-market-share-desktop-notebook-server-x86) in the history of the company.
The company is also expected to release the first ever 5nm x86 "Zen 4" CPUs [this year](https://www.techspot.com/news/92835-amd-ces-2022-roadmap-zen-4-am5-ryzen.html), which would extend its manufacturing process lead vs Intel and allow it capture even more market share and grow profitability and margins.
\-- AMD's Technical Picture --
1- I believe AMD has bottomed here at the \~$90 level.  
Why?  
\- We tagged the 100-day moving average for the first time since April 2018. The last time this happened AMD went up from $10 to $30 in six months.  
\- We hit a double bottom on the daily RSI after a major peak. The last time this happened was Dec 2018 and AMD went up by 60% the following 6 weeks.  
\- AMD has been on a very strong bullish trendline since 2016. The stock just entered the most attractive green buy zone on my hand drawn pitchfork channel. This has only happened 3 times in the last 5 years. Every time it happened in those 3 instances AMD went up by 38%, 240% &amp;amp; 66% respectively.   
https://preview.redd.it/md7sngogsnt81.png?width=1496&amp;amp;format=png&amp;amp;auto=webp&amp;amp;s=e1ad41472f6cf7a1dc7d0c907061ac0e8b82bb58
This DD encompasses my opinions and educated guesses about the macroeconomic and monetary environments for this year which may or may not be accurate.  
I am not a financial advisor and this is not financial advice. Manage your own risk.  
Disclosure : I am long AMD Jan 2023 $150 call options @ $3.5 per contract.</t>
  </si>
  <si>
    <t>long AMD next potential AMD trade fellow apes long time see may remember two insane AMD trades last year went one today multipronged thesis went long AMD levels summarize following points macro picture market experience major correction last several months fueled fed tightening monetary policy believe correction market gotten used hawkish fed fed gotten hawkish due inflation believe begin stabilizing even subsiding next several quarters primarily consumer demand spending declining two months continue IMO due moderation govt spending bills stimulus money running savings declining inflation energy prices due russianukaranian war mostly already baked since march slowing inflation give leeway fed turn less hawkish fuel major bull market rally AMD fundamental picture AMD price gone nearly half since major peak last year around nothing fundamental AMD business changed company even raised growth expectations last earnings call AMD expected grow revenue less end year double profit demand semiconductors continues strong remain remainder year AMD successfully completed acquisition xlnx late last year strengthens AMD competitive position server business area company kicking ass taking record breaking market share intel fact quarter cpus sold today AMD highest market share https wwwtomshardwarecomnewsintelamdqmarketsharedesktopnotebookserverx history company company also expected release first ever zen cpus year https wwwtechspotcomnewsamdcesroadmapzenamryzenhtml would extend manufacturing process lead intel allow capture even market share grow profitability margins AMD technical picture believe AMD bottomed level tagged day moving average first time since april last time happened AMD went six months hit double bottom daily RSI major peak last time happened dec AMD went following weeks AMD strong bullish trendline since stock entered attractive green buy zone hand drawn pitchfork channel happened times last years every time happened instances AMD went amp respectively https previewredditmdsngogsntpng width amp formatpng amp autowebp amp seadfcfadcdcacebbb encompasses opinions educated guesses macroeconomic monetary environments year may may accurate financial advisor financial advice manage risk disclosure long AMD jan call options per contract</t>
  </si>
  <si>
    <t>Life-Historian-985</t>
  </si>
  <si>
    <t>o9mbus</t>
  </si>
  <si>
    <t>$WISH ðŸš€ðŸš€ðŸŒœðŸŒœðŸªðŸª</t>
  </si>
  <si>
    <t>t3_o9mbus</t>
  </si>
  <si>
    <t xml:space="preserve">$WISH ðŸš€ðŸš€ðŸŒœðŸŒœðŸªðŸª </t>
  </si>
  <si>
    <t>Magma_Rager</t>
  </si>
  <si>
    <t>l74i03</t>
  </si>
  <si>
    <t>Screw you Robinhood. I can't buy new shares or calls but I can buy to close my covered calls. Position 200 shares GME</t>
  </si>
  <si>
    <t>t3_l74i03</t>
  </si>
  <si>
    <t xml:space="preserve">Screw you Robinhood. I can't buy new shares or calls but I can buy to close my covered calls. Position 200 shares GME </t>
  </si>
  <si>
    <t>screw robinhood buy new shares calls buy close covered calls position shares GME</t>
  </si>
  <si>
    <t>Clash2501</t>
  </si>
  <si>
    <t>l743ac</t>
  </si>
  <si>
    <t>Mark Cuban, Dave Portnoy, AOC and others react to Robinhood restricting trades on GameStop and AMC</t>
  </si>
  <si>
    <t>t3_l743ac</t>
  </si>
  <si>
    <t xml:space="preserve">Mark Cuban, Dave Portnoy, AOC and others react to Robinhood restricting trades on GameStop and AMC </t>
  </si>
  <si>
    <t>mark cuban dave portnoy aoc others react robinhood restricting trades gamestop AMC</t>
  </si>
  <si>
    <t>arzelr</t>
  </si>
  <si>
    <t>kyekg0</t>
  </si>
  <si>
    <t>35,550.00% $GME</t>
  </si>
  <si>
    <t>t3_kyekg0</t>
  </si>
  <si>
    <t xml:space="preserve">35,550.00% $GME </t>
  </si>
  <si>
    <t>happyafcows</t>
  </si>
  <si>
    <t>o9egeo</t>
  </si>
  <si>
    <t>https://imgur.com/a/TOlGaJe
All I know is this company interview process is tough as shit to get into so theyre loaded with geniuses and they deal with BIG Data. Data is being more and more collected and aggregated across every single possible sector from your fridge to masturbation habits, medicine, airliners, and warfare. The amount of innovation and business its going to produce is yet imaginable. And Palantir is the head of it all, far beyond any of its competitors.
This company has projects already all over the world, with its eyes wide and deep in every industry. They have an overview of the needs of big data analysis as a whole, as well as insight into whats happening with all that has some integration with tech. They likely have domain knowledge into businesses and trends that current leading company themselves dont have.
With such a wide variety of work, its a ripe place for new ideas to come together, and for Palantir to lead itself into mew ventures. They have already for example purchased Lillium, an air taxi service company. They have also bought stake into a variety of unrelated businesses they believe to succeed. So I already know its happening, that the leaders of this company are raking advantage of its unqiue power.
Long live PLTR</t>
  </si>
  <si>
    <t>PLTR 700k Yolo DD</t>
  </si>
  <si>
    <t>t3_o9egeo</t>
  </si>
  <si>
    <t>PLTR 700k Yolo DD https://imgur.com/a/TOlGaJe
All I know is this company interview process is tough as shit to get into so theyre loaded with geniuses and they deal with BIG Data. Data is being more and more collected and aggregated across every single possible sector from your fridge to masturbation habits, medicine, airliners, and warfare. The amount of innovation and business its going to produce is yet imaginable. And Palantir is the head of it all, far beyond any of its competitors.
This company has projects already all over the world, with its eyes wide and deep in every industry. They have an overview of the needs of big data analysis as a whole, as well as insight into whats happening with all that has some integration with tech. They likely have domain knowledge into businesses and trends that current leading company themselves dont have.
With such a wide variety of work, its a ripe place for new ideas to come together, and for Palantir to lead itself into mew ventures. They have already for example purchased Lillium, an air taxi service company. They have also bought stake into a variety of unrelated businesses they believe to succeed. So I already know its happening, that the leaders of this company are raking advantage of its unqiue power.
Long live PLTR</t>
  </si>
  <si>
    <t>PLTR yolo https imgurcomatolgaje know company interview process tough shit get theyre loaded geniuses deal BIG data data collected aggregated across every single possible sector fridge masturbation habits medicine airliners warfare amount innovation business going produce yet imaginable palantir head far beyond competitors company projects already world eyes wide deep every industry overview needs big data analysis whole well insight whats happening integration tech likely domain knowledge businesses trends current leading company dont wide variety work ripe place new ideas come together palantir lead mew ventures already example purchased lillium air taxi service company also bought stake variety unrelated businesses believe succeed already know happening leaders company raking advantage unqiue power long live PLTR</t>
  </si>
  <si>
    <t>hrifandi</t>
  </si>
  <si>
    <t>jio02w</t>
  </si>
  <si>
    <t>GME Short Float is out. Went up to nearly 170%. Shorts gonna get burned real hard. We finna be real rich bois. Chikfila tendies coming real soon!!!!
&amp;amp;#x200B;
Link: [https://stocktwits.com/snowk88/message/252612847](https://stocktwits.com/snowk88/message/252612847)
PS: Sites still haven't updated, but if you have an ortex account you can view the short interest history yourself.</t>
  </si>
  <si>
    <t>GME Short Float Update - 10/26</t>
  </si>
  <si>
    <t>t3_jio02w</t>
  </si>
  <si>
    <t>GME Short Float Update - 10/26 GME Short Float is out. Went up to nearly 170%. Shorts gonna get burned real hard. We finna be real rich bois. Chikfila tendies coming real soon!!!!
&amp;amp;#x200B;
Link: [https://stocktwits.com/snowk88/message/252612847](https://stocktwits.com/snowk88/message/252612847)
PS: Sites still haven't updated, but if you have an ortex account you can view the short interest history yourself.</t>
  </si>
  <si>
    <t>GME short float update GME short float went nearly shorts gon get burned real hard finna real rich bois chikfila tendies coming real soon amp link https stocktwitscomsnowkmessage https stocktwitscomsnowkmessage sites still updated ortex account view short interest history</t>
  </si>
  <si>
    <t>Tombo40</t>
  </si>
  <si>
    <t>yf3z0l</t>
  </si>
  <si>
    <t>$AMZN 2020 vs $AMZN 2022</t>
  </si>
  <si>
    <t>t3_yf3z0l</t>
  </si>
  <si>
    <t xml:space="preserve">$AMZN 2020 vs $AMZN 2022 </t>
  </si>
  <si>
    <t>AMZN AMZN</t>
  </si>
  <si>
    <t>notimetowork</t>
  </si>
  <si>
    <t>ls1tk5</t>
  </si>
  <si>
    <t>While I saw all others realizing losses, I held... for weeks with a deep minus of over 60%. When it started we were around 1 Mio. People here. Now we are over 9 Mio. only on Reddit. I'm ready for round 2 guys. Lets push AMC &amp;amp; GME back to the moon again ðŸ’ŽðŸš€ ðŸ’ŽðŸš€ ðŸ’ŽðŸš€</t>
  </si>
  <si>
    <t>t3_ls1tk5</t>
  </si>
  <si>
    <t xml:space="preserve">While I saw all others realizing losses, I held... for weeks with a deep minus of over 60%. When it started we were around 1 Mio. People here. Now we are over 9 Mio. only on Reddit. I'm ready for round 2 guys. Lets push AMC &amp;amp; GME back to the moon again ðŸ’ŽðŸš€ ðŸ’ŽðŸš€ ðŸ’ŽðŸš€ </t>
  </si>
  <si>
    <t>saw others realizing losses held weeks deep minus started around mio people mio reddit ready round guys lets push AMC amp GME back moon</t>
  </si>
  <si>
    <t>saadahashmani</t>
  </si>
  <si>
    <t>lbepxa</t>
  </si>
  <si>
    <t>Whoâ€™s holding AMC??</t>
  </si>
  <si>
    <t>t3_lbepxa</t>
  </si>
  <si>
    <t>Whoâ€™s holding AMC?? [removed]</t>
  </si>
  <si>
    <t>holding AMC removed</t>
  </si>
  <si>
    <t>samh019</t>
  </si>
  <si>
    <t>neyhku</t>
  </si>
  <si>
    <t>GME to the moon bitch let's gooo</t>
  </si>
  <si>
    <t>t3_neyhku</t>
  </si>
  <si>
    <t xml:space="preserve">GME to the moon bitch let's gooo </t>
  </si>
  <si>
    <t>GME moon bitch let gooo</t>
  </si>
  <si>
    <t>AR334</t>
  </si>
  <si>
    <t>lteecj</t>
  </si>
  <si>
    <t>Before I start, I just want to say I am writing this because last time I put up speculative DD, and people were tearing it apart because it was very generalized. Being that I have a scientific background I decided to put the time in to gather all the information and analyze it with statistics before posting this one. I hope some of you find it meaningful and I would appreciate any genuine feedback or constructive criticism!
**Hypothesis:** GME is responsible for the previous two market dips and has the ability to significantly move the direction of the entire market.
New York Stock Exchange (NYA), Market Cap ($22.9 trillion), 2400 stock listings
Nasdaq (IXIC), Market Cap (??), 3300+ listings + S&amp;amp;P 500(MC: $31.61 trillion).
Dow Jones Industrial Average (DJIA), Market Cap ($8.33 trillion), 30 largest of (NYA and Nasdaq)
**TLDR;/Abstract:** I compare the relationship between GME, and the world's largest market indices mentioned above using a bunch of historical YTD quotes. The data suggests that there is a statistically significant correlation between GME and both the NYA and DJIA. The data didnâ€™t suggest that there is a significant relationship between IXIC and GME, but the data suggests you might be able to infer that there is actually a significant relationship. As GME rises the market responds by dropping. Based on this data, my prediction is that WSB and GME holders are currently controlling the overall health of the market. If this data is accurate, then GME can be used as a possible predictor of overall market trends and consequently, possibly help for not just GME indicators, but also prospective market strategies/positions.
**In short**, when **GME goes up**, the **market goes down**.
**TLDR; for data:** I found that the NYA, DJIA, and IXIC are negatively correlated to GME. NYA ( NYA,**p =.0027\*\***), (DJIA, **p =.0018\*\***), (Nasdaq, p= 0.88)
**START**
I noticed that anytime GME is rallying up, my entire portfolio goes red. My thought process was that the hedge funds control such a large portion of the market that when they liquidate in order to battle GME the whole entire market falls as a result. However, whenever I mentioned this idea, Iâ€™ve been met with opposition, so I decided to compare the GME to the market indices I mentioned above.
&amp;amp;#x200B;
[GME, DJIA, IXIC, NYA, YTD DATA](https://preview.redd.it/ijpbroximxj61.png?width=1251&amp;amp;format=png&amp;amp;auto=webp&amp;amp;s=479499bdf91390cd98ed099bf963ab656421f695)
If you look at the chart, big drops in all three indices line up perfectly with any large rise in GME price. Meaning, while the whole market collapses GME rises. The opposite is also true, as GME drops, the rest of the market rises. The trends based on these comparisons suggest that GME is to some degree controlling the entire market. I decided to use some statistics so I can see the likelihood that these are â€œcoincidencesâ€ as many have suggested.
**PROCESS**
I calculated covariance, correlation, and p test matrices based on YTD data from yahoo finance of GME, NYA, DJIA, IXIC.  All data can be found there.
&amp;amp;#x200B;
[Covariance &amp;amp; Correlation Matrices.](https://preview.redd.it/msw9tittmxj61.png?width=364&amp;amp;format=png&amp;amp;auto=webp&amp;amp;s=e1b76728b60bb58ae1b42c40ee3c0c6de3e80553)
[P values. Statistically significant values highlighted.](https://preview.redd.it/gwdaxycymxj61.png?width=360&amp;amp;format=png&amp;amp;auto=webp&amp;amp;s=cd89e780bd3a85713d72d6e7a94b249d166c3fd0)
The results show that there is clear covariance between GME and all of the markets I mentioned. The correlation suggests that there is a moderate negative correlation between GME and the markets, but that makes sense given the vast size of the indices. But what was most important was the p values between GME and the NYA/DJIA. For those that are not into statistics, the p-value is essentially the percentage that the relationships are based on â€œluckâ€ or â€œchanceâ€. It is accepted and utilized in the scientific community to establish statistical significance. Any p-value less than .05 is considered statistically significant. A p-value less than .05 basically says that there is less than a 5% chance that the relationships are due to â€œluckâ€. As you can see there is a .27% chance that the NYA dropping is random and a .18% chance for the DJIA. While the IXIC does not fit the bill, I believe significance can still be inferred based on the incredibly low p values when comparing NYA to IXIC, or when comparing DJIA to IXIC.
**So, what does this mean?**
**My opinions.**
To me, this means that GME does not just signify a battle between the poor and the uber-rich, but rather a battle for the entire market. On January 26, the DJIA dropped 600 points, the IXIC 300 points, and NYA 400 points with just a $266 dollar increase in GME. Imagine what would happen if GME hit a thousand dollars? At this point, you may be worried that GME may Impact the whole market, and while that should initially cause worry, when you remember the fact that the top 10% own 88% of the ENTIRE market, you should realize that it is not our market that would be impacted, it's *theirs*.
My opinion is that if the short squeeze happens, we will witness the largest liquidation event in the history of the market and alongside that, the largest redistribution of wealth that not just our society has seen, but larger than any society in history has ever seen. That liquidation would lower the barrier of entry to the market so significantly, that the people would have the opportunity to claim their spot in the market.
**Final thoughts/ Disclaimers.**
Anyway, this is just something I wanted to share, not trying to convince anyone to do anything, to buy anything, or not to buy anything. None of this is a fact, it is vulnerable to error, and can be completely wrong but just wanted to contribute my thought process and my research in a meaningful way to the handful of you that may appreciate it. I would love feedback, especially if there are any statisticians out there! I also want to clarify, that this was based on limited YTD data. I tried getting ahold of more meaningful data but apparently, websites charge crazy prices for that sort of stuff. If anyone has access to quality data, I would love to sink my teeth into it.
I AM NOT A FINANCIAL ADVISOR
**Edit:** Wow, I am beyond grateful at all of the support and encouragement I received from the community, Thank you all so much
I also wanted to address a lot of the common criticisms about statistical analysis. Specifically about the one that goes along the lines of "correlation does not imply causation". **There is no such thing as a statistical test that can prove causality. Correlation** is a measure for the **"strength"** of a relationship, meaning, it measures the impact that movement in one variable makes on the other variable. In a statistical context, the term "significant" is not just a buzz word or a strong adjective, it carries mathematical weight which is established by the **P-test**. The P-test essentially measures the **likelihood** that the correlation between 2 variables is **unrelated**. meaning it measures the odds that a correlation is just based on chance or luck. If you look on the labels of nutrition items, if in the corner of a claim you see a little "\*" it means that statement was deemed statistically significant. For instance, vitamin b 12 claims " helps turn food into cellular energy\*" while other vitamins make claims with no "\*".
In layman's terms the p-test with regards to GME and NYA basically says that according to the data provided, there is a **.27% chance** that the two are **UNRELATED or a 99.73%** chance they are related.  In the scientific community, anything below 5% or less than .05 is considered statistically significant.
Also, I didn't just test correlation, I also tested covariance. Covariance is not the same as correlation. **Covariance** measures the **direction** of the relationship. In this case, the very large negative values are indicative of an **inverse** relationship. Meaning when one goes up, the other one goes down.
So with that in mind, this analysis provides a measure for the **direction** of the relationship, the **strength** of the relationship, and the **statistical significance** of the relationship. Apart from that, it does not say why or how they related. That is purely speculation, and I clearly labeled my speculations as to my opinions and you are all free to make your own speculations off of the data, I am not convincing you to buy into mine.
Lastly, I've seen a few comments that were quickly deleted that questioned the quality of my data. All I have to say is that I spent hours looking for better data and was met with buy walls to the tune of [500 dollars](https://firstratedata.com/cb/1/complete-us-stocks-index-etf-futures) per data set. Not to mention a Bloomberg terminal that costs 24k a year.  If someone has access to better quality data please make it publicly accessible and I will be thrilled to redo the analysis with it.
Other than that, Thank you all so much for the support and awards !!
**Edit #2,** The first step to solidifying any scientific proposal is reproducibility. u/big_boolean took the initiative and reproduced the correlation between GME and DJIA. He got a correlation coefficient of -0.53 which is close to mine of -0.49.
[u\/big\_boolean Graph](https://preview.redd.it/uu51ljdpsyj61.jpg?width=600&amp;amp;format=pjpg&amp;amp;auto=webp&amp;amp;s=23556405c1362f35eab8932dca9927ff9b075c69)
For those who would like to help reproduce or challenge the post, post your results, and I will add them on. For reference, I used 2 degrees of freedom for my calculations.
**Edit#3** I've started to notice a lot of experts commenting that have a much better and in-depth understanding of applied statistics than I do. To all of you experts, I welcome your criticism. Being that experts in statistics are an incredibly rare breed, I would really appreciate it if you all propose actional propositions that I can take a swing at myself, or better yet I'm sure the community as a whole would appreciate it if you took action and provided your own DD considering you are experts in your fields. If you do decide to provide suggestions if you could list them in stepwise instructions that would be even better. **Pointing out problems/faults is important, but providing actionable solutions even more so!**</t>
  </si>
  <si>
    <t>GME may have the potential to dictate the course of the entire market. I did some research &amp;amp; analysis.</t>
  </si>
  <si>
    <t>t3_lteecj</t>
  </si>
  <si>
    <t>GME may have the potential to dictate the course of the entire market. I did some research &amp;amp; analysis. Before I start, I just want to say I am writing this because last time I put up speculative DD, and people were tearing it apart because it was very generalized. Being that I have a scientific background I decided to put the time in to gather all the information and analyze it with statistics before posting this one. I hope some of you find it meaningful and I would appreciate any genuine feedback or constructive criticism!
**Hypothesis:** GME is responsible for the previous two market dips and has the ability to significantly move the direction of the entire market.
New York Stock Exchange (NYA), Market Cap ($22.9 trillion), 2400 stock listings
Nasdaq (IXIC), Market Cap (??), 3300+ listings + S&amp;amp;P 500(MC: $31.61 trillion).
Dow Jones Industrial Average (DJIA), Market Cap ($8.33 trillion), 30 largest of (NYA and Nasdaq)
**TLDR;/Abstract:** I compare the relationship between GME, and the world's largest market indices mentioned above using a bunch of historical YTD quotes. The data suggests that there is a statistically significant correlation between GME and both the NYA and DJIA. The data didnâ€™t suggest that there is a significant relationship between IXIC and GME, but the data suggests you might be able to infer that there is actually a significant relationship. As GME rises the market responds by dropping. Based on this data, my prediction is that WSB and GME holders are currently controlling the overall health of the market. If this data is accurate, then GME can be used as a possible predictor of overall market trends and consequently, possibly help for not just GME indicators, but also prospective market strategies/positions.
**In short**, when **GME goes up**, the **market goes down**.
**TLDR; for data:** I found that the NYA, DJIA, and IXIC are negatively correlated to GME. NYA ( NYA,**p =.0027\*\***), (DJIA, **p =.0018\*\***), (Nasdaq, p= 0.88)
**START**
I noticed that anytime GME is rallying up, my entire portfolio goes red. My thought process was that the hedge funds control such a large portion of the market that when they liquidate in order to battle GME the whole entire market falls as a result. However, whenever I mentioned this idea, Iâ€™ve been met with opposition, so I decided to compare the GME to the market indices I mentioned above.
&amp;amp;#x200B;
[GME, DJIA, IXIC, NYA, YTD DATA](https://preview.redd.it/ijpbroximxj61.png?width=1251&amp;amp;format=png&amp;amp;auto=webp&amp;amp;s=479499bdf91390cd98ed099bf963ab656421f695)
If you look at the chart, big drops in all three indices line up perfectly with any large rise in GME price. Meaning, while the whole market collapses GME rises. The opposite is also true, as GME drops, the rest of the market rises. The trends based on these comparisons suggest that GME is to some degree controlling the entire market. I decided to use some statistics so I can see the likelihood that these are â€œcoincidencesâ€ as many have suggested.
**PROCESS**
I calculated covariance, correlation, and p test matrices based on YTD data from yahoo finance of GME, NYA, DJIA, IXIC.  All data can be found there.
&amp;amp;#x200B;
[Covariance &amp;amp; Correlation Matrices.](https://preview.redd.it/msw9tittmxj61.png?width=364&amp;amp;format=png&amp;amp;auto=webp&amp;amp;s=e1b76728b60bb58ae1b42c40ee3c0c6de3e80553)
[P values. Statistically significant values highlighted.](https://preview.redd.it/gwdaxycymxj61.png?width=360&amp;amp;format=png&amp;amp;auto=webp&amp;amp;s=cd89e780bd3a85713d72d6e7a94b249d166c3fd0)
The results show that there is clear covariance between GME and all of the markets I mentioned. The correlation suggests that there is a moderate negative correlation between GME and the markets, but that makes sense given the vast size of the indices. But what was most important was the p values between GME and the NYA/DJIA. For those that are not into statistics, the p-value is essentially the percentage that the relationships are based on â€œluckâ€ or â€œchanceâ€. It is accepted and utilized in the scientific community to establish statistical significance. Any p-value less than .05 is considered statistically significant. A p-value less than .05 basically says that there is less than a 5% chance that the relationships are due to â€œluckâ€. As you can see there is a .27% chance that the NYA dropping is random and a .18% chance for the DJIA. While the IXIC does not fit the bill, I believe significance can still be inferred based on the incredibly low p values when comparing NYA to IXIC, or when comparing DJIA to IXIC.
**So, what does this mean?**
**My opinions.**
To me, this means that GME does not just signify a battle between the poor and the uber-rich, but rather a battle for the entire market. On January 26, the DJIA dropped 600 points, the IXIC 300 points, and NYA 400 points with just a $266 dollar increase in GME. Imagine what would happen if GME hit a thousand dollars? At this point, you may be worried that GME may Impact the whole market, and while that should initially cause worry, when you remember the fact that the top 10% own 88% of the ENTIRE market, you should realize that it is not our market that would be impacted, it's *theirs*.
My opinion is that if the short squeeze happens, we will witness the largest liquidation event in the history of the market and alongside that, the largest redistribution of wealth that not just our society has seen, but larger than any society in history has ever seen. That liquidation would lower the barrier of entry to the market so significantly, that the people would have the opportunity to claim their spot in the market.
**Final thoughts/ Disclaimers.**
Anyway, this is just something I wanted to share, not trying to convince anyone to do anything, to buy anything, or not to buy anything. None of this is a fact, it is vulnerable to error, and can be completely wrong but just wanted to contribute my thought process and my research in a meaningful way to the handful of you that may appreciate it. I would love feedback, especially if there are any statisticians out there! I also want to clarify, that this was based on limited YTD data. I tried getting ahold of more meaningful data but apparently, websites charge crazy prices for that sort of stuff. If anyone has access to quality data, I would love to sink my teeth into it.
I AM NOT A FINANCIAL ADVISOR
**Edit:** Wow, I am beyond grateful at all of the support and encouragement I received from the community, Thank you all so much
I also wanted to address a lot of the common criticisms about statistical analysis. Specifically about the one that goes along the lines of "correlation does not imply causation". **There is no such thing as a statistical test that can prove causality. Correlation** is a measure for the **"strength"** of a relationship, meaning, it measures the impact that movement in one variable makes on the other variable. In a statistical context, the term "significant" is not just a buzz word or a strong adjective, it carries mathematical weight which is established by the **P-test**. The P-test essentially measures the **likelihood** that the correlation between 2 variables is **unrelated**. meaning it measures the odds that a correlation is just based on chance or luck. If you look on the labels of nutrition items, if in the corner of a claim you see a little "\*" it means that statement was deemed statistically significant. For instance, vitamin b 12 claims " helps turn food into cellular energy\*" while other vitamins make claims with no "\*".
In layman's terms the p-test with regards to GME and NYA basically says that according to the data provided, there is a **.27% chance** that the two are **UNRELATED or a 99.73%** chance they are related.  In the scientific community, anything below 5% or less than .05 is considered statistically significant.
Also, I didn't just test correlation, I also tested covariance. Covariance is not the same as correlation. **Covariance** measures the **direction** of the relationship. In this case, the very large negative values are indicative of an **inverse** relationship. Meaning when one goes up, the other one goes down.
So with that in mind, this analysis provides a measure for the **direction** of the relationship, the **strength** of the relationship, and the **statistical significance** of the relationship. Apart from that, it does not say why or how they related. That is purely speculation, and I clearly labeled my speculations as to my opinions and you are all free to make your own speculations off of the data, I am not convincing you to buy into mine.
Lastly, I've seen a few comments that were quickly deleted that questioned the quality of my data. All I have to say is that I spent hours looking for better data and was met with buy walls to the tune of [500 dollars](https://firstratedata.com/cb/1/complete-us-stocks-index-etf-futures) per data set. Not to mention a Bloomberg terminal that costs 24k a year.  If someone has access to better quality data please make it publicly accessible and I will be thrilled to redo the analysis with it.
Other than that, Thank you all so much for the support and awards !!
**Edit #2,** The first step to solidifying any scientific proposal is reproducibility. u/big_boolean took the initiative and reproduced the correlation between GME and DJIA. He got a correlation coefficient of -0.53 which is close to mine of -0.49.
[u\/big\_boolean Graph](https://preview.redd.it/uu51ljdpsyj61.jpg?width=600&amp;amp;format=pjpg&amp;amp;auto=webp&amp;amp;s=23556405c1362f35eab8932dca9927ff9b075c69)
For those who would like to help reproduce or challenge the post, post your results, and I will add them on. For reference, I used 2 degrees of freedom for my calculations.
**Edit#3** I've started to notice a lot of experts commenting that have a much better and in-depth understanding of applied statistics than I do. To all of you experts, I welcome your criticism. Being that experts in statistics are an incredibly rare breed, I would really appreciate it if you all propose actional propositions that I can take a swing at myself, or better yet I'm sure the community as a whole would appreciate it if you took action and provided your own DD considering you are experts in your fields. If you do decide to provide suggestions if you could list them in stepwise instructions that would be even better. **Pointing out problems/faults is important, but providing actionable solutions even more so!**</t>
  </si>
  <si>
    <t>GME may potential dictate course entire market research amp analysis start want say writing last time put speculative people tearing apart generalized scientific background decided put time gather information analyze statistics posting one hope find meaningful would appreciate genuine feedback constructive criticism hypothesis GME responsible previous two market dips ability significantly move direction entire market new york stock exchange nya market cap trillion stock listings nasdaq ixic market cap listings amp MC trillion dow jones industrial average djia market cap trillion largest nya nasdaq tldr abstract compare relationship GME world largest market indices mentioned using bunch historical ytd quotes data suggests statistically significant correlation GME nya djia data suggest significant relationship ixic GME data suggests might able infer actually significant relationship GME rises market responds dropping based data prediction wsb GME holders currently controlling overall health market data accurate GME used possible predictor overall market trends consequently possibly help GME indicators also prospective market strategiespositions short GME goes market goes tldr data found nya djia ixic negatively correlated GME nya nya djia nasdaq start noticed anytime GME rallying entire portfolio goes red thought process hedge funds control large portion market liquidate order battle GME whole entire market falls result however whenever mentioned idea met opposition decided compare GME market indices mentioned amp GME djia ixic nya ytd data https previewredditijpbroximxjpng width amp formatpng amp autowebp amp sbdfcdedbfabf look chart big drops three indices line perfectly large rise GME price meaning whole market collapses GME rises opposite also true GME drops rest market rises trends based comparisons suggest GME degree controlling entire market decided use statistics see likelihood coincidences many suggested process calculated covariance correlation test matrices based ytd data yahoo finance GME nya djia ixic data found amp covariance amp correlation matrices https previewredditmswtittmxjpng width amp formatpng amp autowebp amp sebbbbaebceeccdee values statistically significant values highlighted https previewredditgwdaxycymxjpng width amp formatpng amp autowebp amp scdebdaddeabdcfd results show clear covariance GME markets mentioned correlation suggests moderate negative correlation GME markets makes sense given vast size indices important values GME nyadjia statistics pvalue essentially percentage relationships based luck chance accepted utilized scientific community establish statistical significance pvalue less considered statistically significant pvalue less basically says less chance relationships due luck see chance nya dropping random chance djia ixic fit bill believe significance still inferred based incredibly low values comparing nya ixic comparing djia ixic mean opinions means GME signify battle poor uberrich rather battle entire market january djia dropped points ixic points nya points dollar increase GME imagine would happen GME hit thousand dollars point may worried GME may impact whole market initially cause worry remember fact top entire market realize market would impacted opinion short squeeze happens witness largest liquidation event history market alongside largest redistribution wealth society seen larger society history ever seen liquidation would lower barrier entry market significantly people would opportunity claim spot market final thoughts disclaimers anyway something wanted share trying convince anyone anything buy anything buy anything none fact vulnerable error completely wrong wanted contribute thought process research meaningful way handful may appreciate would love feedback especially statisticians also want clarify based limited ytd data tried getting ahold meaningful data apparently websites charge crazy prices sort stuff anyone access quality data would love sink teeth financial advisor edit wow beyond grateful support encouragement received community thank much also wanted address lot common criticisms statistical analysis specifically one goes along lines correlation imply causation thing statistical test prove causality correlation measure strength relationship meaning measures impact movement one variable makes variable statistical context term significant buzz word strong adjective carries mathematical weight established ptest ptest essentially measures likelihood correlation variables unrelated meaning measures odds correlation based chance luck look labels nutrition items corner claim see little means statement deemed statistically significant instance vitamin claims helps turn food cellular energy vitamins make claims layman terms ptest regards GME nya basically says according data provided chance two unrelated chance related scientific community anything less considered statistically significant also test correlation also tested covariance covariance correlation covariance measures direction relationship case large negative values indicative inverse relationship meaning one goes one goes mind analysis provides measure direction relationship strength relationship statistical significance relationship apart say related purely speculation clearly labeled speculations opinions free make speculations data convincing buy mine lastly seen comments quickly deleted questioned quality data say spent hours looking better data met buy walls tune dollars https firstratedatacomcbcompleteusstocksindexetffutures per data set mention bloomberg terminal costs year someone access better quality data please make publicly accessible thrilled redo analysis thank much support awards edit first step solidifying scientific proposal reproducibility ubigboolean took initiative reproduced correlation GME djia got correlation coefficient close mine ubigboolean graph https previewreddituuljdpsyjjpg width amp formatpjpg amp autowebp amp scfeabdcaffbc would like help reproduce challenge post post results add reference used degrees freedom calculations edit started notice lot experts commenting much better indepth understanding applied statistics experts welcome criticism experts statistics incredibly rare breed would really appreciate propose actional propositions take swing better yet sure community whole would appreciate took action provided considering experts fields decide provide suggestions could list stepwise instructions would even better pointing problemsfaults important providing actionable solutions even</t>
  </si>
  <si>
    <t>PracticeOk2309</t>
  </si>
  <si>
    <t>lbe85k</t>
  </si>
  <si>
    <t>I read Bidenâ€™s National Strategy for the covid-19 response and pandemic preparedness. Thereâ€™s a ton of language in there about â€œstrengthening essential data systemsâ€. There is also an acknowledgment that such task may â€œrequire new technologyâ€.
Some relevant language from strategy:
â€œDirects relevant federal agencies to collect, produce, share, analyze, and collaborate with respect to data supportive of COVID-19 response and recovery efforts.â€
â€œAssist localities that struggle with public health infrastructure challenges that limit effective reporting or managing of COVID-19 data. The federal government will focus on states and localities that continue to struggle with antiquated data systems, especially jurisdictions that have trouble connecting testing laboratories and public health agencies to support case investigation, contact tracing, and support services for isolation of potentially exposed individuals. The federal government will work to surge personnel to assist with manual processes
in the near-term and develop data technologies to automate in the long-term.â€
Where is all this new technology coming from? ðŸ¤·ðŸ½â€â™‚ï¸
In comes CLOV:
THE CLOVER ASSISTANT 
You have the exclusive opportunity to use Cloverâ€™s technology, the Clover Assistant. The Clover Assistant is designed by doctors for doctors to help enhance patient care and reduce administrative burden. We take advantage of Clover Healthâ€™s expansive data platform to deliver actionable and clear information, taking into consideration unique, patient-specific clinical data, needs, and circumstances. With a personalized design that focuses on proactive care, the Clover Assistant synthesizes and analyzes each patientâ€™s information and makes real-time, personalized, dynamic, evidence-based recommendations right at the point of care.
ALSO read around and found that there have been a few bills introduced in congress over the past few months around data and privacy related to health. 
What do I think?
1. Biden = healthcare and heâ€™s looking to score big there. This will be a focal point. You know ThE fIrSt 1o0 dAyS
2. The language in Elizabeth Warrenâ€™s bill is super specific about protections on how patient data is stored, anonymized, and shared. Okay... 
3. Pharmacyâ€™s partner up with fed for covid vaccination and the day before clover issued a statement around getting covid vaccines. 
4. Now all of that sounds great. However, why the sudden rush to introduce bills that are clearly addressing a concern around patientâ€™s health data? It raises all sorts if questions for me like:
Whoâ€™s collecting this data that youâ€™re so worried about its use and privacy?
Where are these concerns coming from? What is it that we are protecting ourselves from? Is that not weird yâ€™all? Anyway, I guess the point there is that there is clearly some big push to collect and use our patient data by the government (pretty scary imo). Plus you know, google backed Clover. Which leads me to believe, based on the language around new technology in Bidenâ€™s initiative, that they are going to have to acquire this technology from somewhere. Where from though? 
Anyway, Iâ€™m excited to see how this narrative plays out in the coming weeks and months. Healthcare is a heavy political space, especially under Biden. Based on recent news, something is brewing. Too many coincidences lining up. 
The Proverbial ðŸš€ðŸš€ðŸš€ ðŸ’ŽðŸ’ŽðŸ’Ž
Sources here:
https://www.warren.senate.gov/imo/media/doc/FINAL%20Coronavirus%20Containment%20Corps%20Act1.pdf
https://www.whitehouse.gov/wp-content/uploads/2021/01/National-Strategy-for-the-COVID-19-Response-and-Pandemic-Preparedness.pdf
https://www.cloverhealth.com/en/providers/provider-tools/provider-support/request-clover-contract</t>
  </si>
  <si>
    <t>$CLOV</t>
  </si>
  <si>
    <t>t3_lbe85k</t>
  </si>
  <si>
    <t>$CLOV I read Bidenâ€™s National Strategy for the covid-19 response and pandemic preparedness. Thereâ€™s a ton of language in there about â€œstrengthening essential data systemsâ€. There is also an acknowledgment that such task may â€œrequire new technologyâ€.
Some relevant language from strategy:
â€œDirects relevant federal agencies to collect, produce, share, analyze, and collaborate with respect to data supportive of COVID-19 response and recovery efforts.â€
â€œAssist localities that struggle with public health infrastructure challenges that limit effective reporting or managing of COVID-19 data. The federal government will focus on states and localities that continue to struggle with antiquated data systems, especially jurisdictions that have trouble connecting testing laboratories and public health agencies to support case investigation, contact tracing, and support services for isolation of potentially exposed individuals. The federal government will work to surge personnel to assist with manual processes
in the near-term and develop data technologies to automate in the long-term.â€
Where is all this new technology coming from? ðŸ¤·ðŸ½â€â™‚ï¸
In comes CLOV:
THE CLOVER ASSISTANT 
You have the exclusive opportunity to use Cloverâ€™s technology, the Clover Assistant. The Clover Assistant is designed by doctors for doctors to help enhance patient care and reduce administrative burden. We take advantage of Clover Healthâ€™s expansive data platform to deliver actionable and clear information, taking into consideration unique, patient-specific clinical data, needs, and circumstances. With a personalized design that focuses on proactive care, the Clover Assistant synthesizes and analyzes each patientâ€™s information and makes real-time, personalized, dynamic, evidence-based recommendations right at the point of care.
ALSO read around and found that there have been a few bills introduced in congress over the past few months around data and privacy related to health. 
What do I think?
1. Biden = healthcare and heâ€™s looking to score big there. This will be a focal point. You know ThE fIrSt 1o0 dAyS
2. The language in Elizabeth Warrenâ€™s bill is super specific about protections on how patient data is stored, anonymized, and shared. Okay... 
3. Pharmacyâ€™s partner up with fed for covid vaccination and the day before clover issued a statement around getting covid vaccines. 
4. Now all of that sounds great. However, why the sudden rush to introduce bills that are clearly addressing a concern around patientâ€™s health data? It raises all sorts if questions for me like:
Whoâ€™s collecting this data that youâ€™re so worried about its use and privacy?
Where are these concerns coming from? What is it that we are protecting ourselves from? Is that not weird yâ€™all? Anyway, I guess the point there is that there is clearly some big push to collect and use our patient data by the government (pretty scary imo). Plus you know, google backed Clover. Which leads me to believe, based on the language around new technology in Bidenâ€™s initiative, that they are going to have to acquire this technology from somewhere. Where from though? 
Anyway, Iâ€™m excited to see how this narrative plays out in the coming weeks and months. Healthcare is a heavy political space, especially under Biden. Based on recent news, something is brewing. Too many coincidences lining up. 
The Proverbial ðŸš€ðŸš€ðŸš€ ðŸ’ŽðŸ’ŽðŸ’Ž
Sources here:
https://www.warren.senate.gov/imo/media/doc/FINAL%20Coronavirus%20Containment%20Corps%20Act1.pdf
https://www.whitehouse.gov/wp-content/uploads/2021/01/National-Strategy-for-the-COVID-19-Response-and-Pandemic-Preparedness.pdf
https://www.cloverhealth.com/en/providers/provider-tools/provider-support/request-clover-contract</t>
  </si>
  <si>
    <t>CLOV read biden national strategy covid response pandemic preparedness ton language strengthening essential data systems also acknowledgment task may require new technology relevant language strategy directs relevant federal agencies collect produce share analyze collaborate respect data supportive covid response recovery efforts assist localities struggle public health infrastructure challenges limit effective reporting managing covid data federal government focus states localities continue struggle antiquated data systems especially jurisdictions trouble connecting testing laboratories public health agencies support case investigation contact tracing support services isolation potentially exposed individuals federal government work surge personnel assist manual processes nearterm develop data technologies automate longterm new technology coming comes CLOV clover assistant exclusive opportunity use clover technology clover assistant clover assistant designed doctors doctors help enhance patient care reduce administrative burden take advantage clover health expansive data platform deliver actionable clear information taking consideration unique patientspecific clinical data needs circumstances personalized design focuses proactive care clover assistant synthesizes analyzes patient information makes realtime personalized dynamic evidencebased recommendations right point care also read around found bills introduced congress past months around data privacy related health think biden healthcare looking score big focal point know first days language elizabeth warren bill super specific protections patient data stored anonymized shared okay pharmacy partner fed covid vaccination day clover issued statement around getting covid vaccines sounds great however sudden rush introduce bills clearly addressing concern around patient health data raises sorts questions like collecting data worried use privacy concerns coming protecting weird anyway guess point clearly big push collect use patient data government pretty scary imo plus know google backed clover leads believe based language around new technology biden initiative going acquire technology somewhere though anyway excited see narrative plays coming weeks months healthcare heavy political space especially biden based recent news something brewing many coincidences lining proverbial sources https wwwwarrensenategovimomediadocfinal coronavirus containment corps actpdf https wwwwhitehousegovwpcontentuploadsnationalstrategyforthecovidresponseandpandemicpreparednesspdf https wwwcloverhealthcomenprovidersprovidertoolsprovidersupportrequestclovercontract</t>
  </si>
  <si>
    <t>OptionsTrader16</t>
  </si>
  <si>
    <t>ob9mjg</t>
  </si>
  <si>
    <t>Should I sell or hold? Up 50% already on 2023 AMD LEAP calls</t>
  </si>
  <si>
    <t>t3_ob9mjg</t>
  </si>
  <si>
    <t xml:space="preserve">Should I sell or hold? Up 50% already on 2023 AMD LEAP calls </t>
  </si>
  <si>
    <t>sell hold already AMD leap calls</t>
  </si>
  <si>
    <t>Cuttingwater_</t>
  </si>
  <si>
    <t>ltcdf5</t>
  </si>
  <si>
    <t>&amp;amp;#x200B;
https://preview.redd.it/xya25adl12k61.png?width=2801&amp;amp;format=png&amp;amp;auto=webp&amp;amp;s=cd38d15d50baf3f67144c20916bbffc469632009
Hello again my fellow apesðŸ¦!
BOILERPLATE: I still know nothing, I can't do math good. PLEASE don't listen to me! Obligatory ðŸš€
WARNING: BY THE END OF THIS POST YOU MAY EXPERIENCE SYMPTOMS SUCH AS EUPHORIA OR PREMATURE ðŸš€ SYNDROME. THESE ARE SIDE EFFECTS OF 'CONFIRMATION BIAS'. TALK TO YOUR DOCTOR TO LEARN MORE.
[Yesterday I put together this analysis and everyone really liked it](https://www.reddit.com/r/wallstreetbets/comments/lsn7ke/finra_data_now_shows_over_58_million_gme_stocks/?utm_source=share&amp;amp;utm_medium=web2x&amp;amp;context=3), so I have updated to include todayâ€™s data and some new data sources (availability and fees for shorts). Enjoy this *light* weekend reading ðŸ˜‰
\------------
**Part 1: FINRA**
I put together the FINRA daily short data for the last week and you can see an increase in short volume over the last 6 days! [http://regsho.FINRA.org/regsho-Index.html](http://regsho.finra.org/regsho-Index.html) (@CultureCrypto sent me this link that had the data in a much more friendly fashion [https://www.FINRA.org/FINRA-data/short-sale-volume-daily](https://www.finra.org/finra-data/short-sale-volume-daily))
(Note: if you want to find this raw data, use the link above and you will need to go into each day's file (updated at 6pm daily) and search for GME, then copy the raw numbers. the top of the document will show you what each number corresponds to - this is not a user-friendly document)
There was an additional **22 million** in short volume today, on top of the **33m yesterday and 12m Wednesday**. While this is a decrease in absolute shorts from yesterday, volume also decreased proportionally so it is still identical short volume to total volume ratio.
The short volume as % of total daily volume, as published by FINRA, is at **57**% which is the same levels that we saw on Jan 27-29 when there was a concerted effort to bring down the share price.
**CAVEATS:**
* This data does not include NYSE, which is why total volume for today is 38M but actual total vol is 90 million. Thanks to u/tri_fire_engineer for bringing this up. He has posted the full data for yesterday down in the comments and it actually showed that **once NYSE data was included, Short Volume % went up from 56.8% to 57.6%. I think this shows that while the FINRA data is just a sample, its large enough to be considered representative of the full marke**t
* **daily data does NOT equate to % of total shares that are shorted,** as the same share could be shorted multiple time and there are other thing that lenders do which could be considered 'shorting' but is not what we would usually define. The best data is the monthly FINRA data but that only comes out once a month and that doesn't sound very fun.
Here are my data tables, again all taken from the FINRA daily data.
**Assumptions used:**
GME Float Stock: 54,490,000 (this is more pessimistic than some reports of only 45M)
GME Total Shares: 69,750,000
https://preview.redd.it/2lpie1wm12k61.png?width=807&amp;amp;format=png&amp;amp;auto=webp&amp;amp;s=450f545a8b2e00b3876d9efc406fba5032fa8a74
https://preview.redd.it/3jkeam6o12k61.png?width=807&amp;amp;format=png&amp;amp;auto=webp&amp;amp;s=a31ac92005edf92bc4ff3180840c376322d3f571
The FINRA site also now lists GME short % of float at **60.35%** ( [http://finra-markets.morningstar.com/MarketData/EquityOptions/detail.jsp?query=14%3A0P000002CH&amp;amp;sdkVersion=2.58.0](http://finra-markets.morningstar.com/MarketData/EquityOptions/detail.jsp?query=14%3A0P000002CH&amp;amp;sdkVersion=2.58.0) ) Thanks to u/wrek for sending this!
https://preview.redd.it/jvvu6wat12k61.png?width=449&amp;amp;format=png&amp;amp;auto=webp&amp;amp;s=75eb1ee3899e6bead49611fd2fb68ad380ba4030
\----------
**Part 2: Borrowing Shares**
Two other things to note are the decrease in available shorted shares and the increase in fees associated with shorting GME.
The data available through iborrowdesk.com ([https://iborrowdesk.com/report/GME](https://iborrowdesk.com/report/GME) ). For those wondering about the site, check out the about page; the site uses text files from Interactive Brokerâ€™s FTP site ([https://iborrowdesk.com/about](https://iborrowdesk.com/about) ).
Note: This data does not take into account all available shorts since it is just looking at Interactive Broker, but is a good gauge for how easy it is to get shorts and how much they cost.
https://preview.redd.it/roplc5ly12k61.png?width=1198&amp;amp;format=png&amp;amp;auto=webp&amp;amp;s=f6a592938458cf6436e64ef2655b0bf193bfc6e9
Here we can see that the number of shares available for short selling has gone from **2 million (at 1.1% borrow rate) to only 450,000 at 9% borrow rate**! The last time there were less than 500,000 shares available to borrow and interest rates above 5% (as seen through this site) was on **Jan 27** when we saw some huge intraday price swings.
\----------
**Part 3: ETFs**
This data of course doesn't take into account the shorted shares in ETFs that have high stakes in GME. For example, 'EX AR TEE' is currently 175% shorted (16.1m shares on 9.2m) and GME as 9% of its portfolio.
[https://www.etfchannel.com/symbol/xrt/](https://www.etfchannel.com/symbol/xrt/)
Doing some quick math of \~$73M of GME at $117 = 620k shares of GME x 185% short position = \~1.1m GME shares shorted.
https://preview.redd.it/449mbia022k61.png?width=624&amp;amp;format=png&amp;amp;auto=webp&amp;amp;s=945faea5d149afac977bcc480592b3bdbf4d5274
[https://www.etfchannel.com/article/202102/xrt-gme-mgni-ostk-large-outflows-detected-at-etf-xrt-gme-mgni-ostk-XRT02192021.htm/](https://www.etfchannel.com/article/202102/xrt-gme-mgni-ostk-large-outflows-detected-at-etf-xrt-gme-mgni-ostk-XRT02192021.htm/)
They have even published an article singling out this ETF because there is a huge outflow of shares being dissolved (ie shorted).
&amp;gt;â€œâ€¦we have detected an approximate $85.8 million dollar outflow -- that's a 12.0% decrease week over week (from 9,200,000 to 8,100,000).â€
If these numbers are true, then it is shorted closer to 199%! (16.1m shorts / 8.1m shares).
NOTE: you cannot squeeze an ETF as it is just a collection of shares, the fund can increase and decrease the total number of shares it owns as the size of the fund grows / shrinks. this is why the article above was talking about an outflow of money from the ETF
\----------
**TLDR:**
THEY ARE DOING EVERYTHING THEY CAN TO STOP THIS ROCKET JUST LIKE LAST TIME, BUT **ðŸ’ŽðŸ™Œ** ðŸ’Ž will prevail!!!
**Stake:** shares in GME **ðŸš€** **ðŸš€** **ðŸš€**
**PS:** you guys! Iâ€™m truly honored by how popular youâ€™ve made my posts! You are the best online anonymous friends an ðŸ¦ could ever want! Iâ€™ll continue to post updates on this data next week :)
\----------
Shoutouts to [u/RicFlairsCape](https://www.reddit.com/u/RicFlairsCape/) [u/Rrrrandle](https://www.reddit.com/u/Rrrrandle/) [u/CultureCrypto](https://www.reddit.com/u/CultureCrypto/) for some good suggestions on the last post, which I have incorporated.
\----------
For those interested, here is some more info from FINRA about this data:
"The Daily Short Sale Volume Files provide aggregated volume by security for all short sale trades executed and reported to a TRF, the ADF, or the ORF during normal market hours for public dissemination purposes (i.e., media-reported trades). There are individual files for the volume associated with trades reported to each TRF (FINRA/Nasdaq Chicago, FINRA/Nasdaq Carteret, FINRA/NYSE), the ADF, and the ORF. There is also a file entitled "Consolidated TRF/ADF Daily Short Sale Volume Files," which combines the volume for trades in exchange-listed securities reported to the TRFs and the ADF."
&amp;amp;#x200B;
https://preview.redd.it/xw8lu1l122k61.png?width=624&amp;amp;format=png&amp;amp;auto=webp&amp;amp;s=644af631e8387d60cb475e33e67fcd1c66018b8d</t>
  </si>
  <si>
    <t>FINRA data now shows over 67 million GME short volume over the past 3 days. Shorts represented 57% of all volume for the past 5 days straight! ðŸ’ŽðŸ™ŒðŸ’ŽðŸš€ðŸš€ðŸš€</t>
  </si>
  <si>
    <t>t3_ltcdf5</t>
  </si>
  <si>
    <t>FINRA data now shows over 67 million GME short volume over the past 3 days. Shorts represented 57% of all volume for the past 5 days straight! ðŸ’ŽðŸ™ŒðŸ’ŽðŸš€ðŸš€ðŸš€ &amp;amp;#x200B;
https://preview.redd.it/xya25adl12k61.png?width=2801&amp;amp;format=png&amp;amp;auto=webp&amp;amp;s=cd38d15d50baf3f67144c20916bbffc469632009
Hello again my fellow apesðŸ¦!
BOILERPLATE: I still know nothing, I can't do math good. PLEASE don't listen to me! Obligatory ðŸš€
WARNING: BY THE END OF THIS POST YOU MAY EXPERIENCE SYMPTOMS SUCH AS EUPHORIA OR PREMATURE ðŸš€ SYNDROME. THESE ARE SIDE EFFECTS OF 'CONFIRMATION BIAS'. TALK TO YOUR DOCTOR TO LEARN MORE.
[Yesterday I put together this analysis and everyone really liked it](https://www.reddit.com/r/wallstreetbets/comments/lsn7ke/finra_data_now_shows_over_58_million_gme_stocks/?utm_source=share&amp;amp;utm_medium=web2x&amp;amp;context=3), so I have updated to include todayâ€™s data and some new data sources (availability and fees for shorts). Enjoy this *light* weekend reading ðŸ˜‰
\------------
**Part 1: FINRA**
I put together the FINRA daily short data for the last week and you can see an increase in short volume over the last 6 days! [http://regsho.FINRA.org/regsho-Index.html](http://regsho.finra.org/regsho-Index.html) (@CultureCrypto sent me this link that had the data in a much more friendly fashion [https://www.FINRA.org/FINRA-data/short-sale-volume-daily](https://www.finra.org/finra-data/short-sale-volume-daily))
(Note: if you want to find this raw data, use the link above and you will need to go into each day's file (updated at 6pm daily) and search for GME, then copy the raw numbers. the top of the document will show you what each number corresponds to - this is not a user-friendly document)
There was an additional **22 million** in short volume today, on top of the **33m yesterday and 12m Wednesday**. While this is a decrease in absolute shorts from yesterday, volume also decreased proportionally so it is still identical short volume to total volume ratio.
The short volume as % of total daily volume, as published by FINRA, is at **57**% which is the same levels that we saw on Jan 27-29 when there was a concerted effort to bring down the share price.
**CAVEATS:**
* This data does not include NYSE, which is why total volume for today is 38M but actual total vol is 90 million. Thanks to u/tri_fire_engineer for bringing this up. He has posted the full data for yesterday down in the comments and it actually showed that **once NYSE data was included, Short Volume % went up from 56.8% to 57.6%. I think this shows that while the FINRA data is just a sample, its large enough to be considered representative of the full marke**t
* **daily data does NOT equate to % of total shares that are shorted,** as the same share could be shorted multiple time and there are other thing that lenders do which could be considered 'shorting' but is not what we would usually define. The best data is the monthly FINRA data but that only comes out once a month and that doesn't sound very fun.
Here are my data tables, again all taken from the FINRA daily data.
**Assumptions used:**
GME Float Stock: 54,490,000 (this is more pessimistic than some reports of only 45M)
GME Total Shares: 69,750,000
https://preview.redd.it/2lpie1wm12k61.png?width=807&amp;amp;format=png&amp;amp;auto=webp&amp;amp;s=450f545a8b2e00b3876d9efc406fba5032fa8a74
https://preview.redd.it/3jkeam6o12k61.png?width=807&amp;amp;format=png&amp;amp;auto=webp&amp;amp;s=a31ac92005edf92bc4ff3180840c376322d3f571
The FINRA site also now lists GME short % of float at **60.35%** ( [http://finra-markets.morningstar.com/MarketData/EquityOptions/detail.jsp?query=14%3A0P000002CH&amp;amp;sdkVersion=2.58.0](http://finra-markets.morningstar.com/MarketData/EquityOptions/detail.jsp?query=14%3A0P000002CH&amp;amp;sdkVersion=2.58.0) ) Thanks to u/wrek for sending this!
https://preview.redd.it/jvvu6wat12k61.png?width=449&amp;amp;format=png&amp;amp;auto=webp&amp;amp;s=75eb1ee3899e6bead49611fd2fb68ad380ba4030
\----------
**Part 2: Borrowing Shares**
Two other things to note are the decrease in available shorted shares and the increase in fees associated with shorting GME.
The data available through iborrowdesk.com ([https://iborrowdesk.com/report/GME](https://iborrowdesk.com/report/GME) ). For those wondering about the site, check out the about page; the site uses text files from Interactive Brokerâ€™s FTP site ([https://iborrowdesk.com/about](https://iborrowdesk.com/about) ).
Note: This data does not take into account all available shorts since it is just looking at Interactive Broker, but is a good gauge for how easy it is to get shorts and how much they cost.
https://preview.redd.it/roplc5ly12k61.png?width=1198&amp;amp;format=png&amp;amp;auto=webp&amp;amp;s=f6a592938458cf6436e64ef2655b0bf193bfc6e9
Here we can see that the number of shares available for short selling has gone from **2 million (at 1.1% borrow rate) to only 450,000 at 9% borrow rate**! The last time there were less than 500,000 shares available to borrow and interest rates above 5% (as seen through this site) was on **Jan 27** when we saw some huge intraday price swings.
\----------
**Part 3: ETFs**
This data of course doesn't take into account the shorted shares in ETFs that have high stakes in GME. For example, 'EX AR TEE' is currently 175% shorted (16.1m shares on 9.2m) and GME as 9% of its portfolio.
[https://www.etfchannel.com/symbol/xrt/](https://www.etfchannel.com/symbol/xrt/)
Doing some quick math of \~$73M of GME at $117 = 620k shares of GME x 185% short position = \~1.1m GME shares shorted.
https://preview.redd.it/449mbia022k61.png?width=624&amp;amp;format=png&amp;amp;auto=webp&amp;amp;s=945faea5d149afac977bcc480592b3bdbf4d5274
[https://www.etfchannel.com/article/202102/xrt-gme-mgni-ostk-large-outflows-detected-at-etf-xrt-gme-mgni-ostk-XRT02192021.htm/](https://www.etfchannel.com/article/202102/xrt-gme-mgni-ostk-large-outflows-detected-at-etf-xrt-gme-mgni-ostk-XRT02192021.htm/)
They have even published an article singling out this ETF because there is a huge outflow of shares being dissolved (ie shorted).
&amp;gt;â€œâ€¦we have detected an approximate $85.8 million dollar outflow -- that's a 12.0% decrease week over week (from 9,200,000 to 8,100,000).â€
If these numbers are true, then it is shorted closer to 199%! (16.1m shorts / 8.1m shares).
NOTE: you cannot squeeze an ETF as it is just a collection of shares, the fund can increase and decrease the total number of shares it owns as the size of the fund grows / shrinks. this is why the article above was talking about an outflow of money from the ETF
\----------
**TLDR:**
THEY ARE DOING EVERYTHING THEY CAN TO STOP THIS ROCKET JUST LIKE LAST TIME, BUT **ðŸ’ŽðŸ™Œ** ðŸ’Ž will prevail!!!
**Stake:** shares in GME **ðŸš€** **ðŸš€** **ðŸš€**
**PS:** you guys! Iâ€™m truly honored by how popular youâ€™ve made my posts! You are the best online anonymous friends an ðŸ¦ could ever want! Iâ€™ll continue to post updates on this data next week :)
\----------
Shoutouts to [u/RicFlairsCape](https://www.reddit.com/u/RicFlairsCape/) [u/Rrrrandle](https://www.reddit.com/u/Rrrrandle/) [u/CultureCrypto](https://www.reddit.com/u/CultureCrypto/) for some good suggestions on the last post, which I have incorporated.
\----------
For those interested, here is some more info from FINRA about this data:
"The Daily Short Sale Volume Files provide aggregated volume by security for all short sale trades executed and reported to a TRF, the ADF, or the ORF during normal market hours for public dissemination purposes (i.e., media-reported trades). There are individual files for the volume associated with trades reported to each TRF (FINRA/Nasdaq Chicago, FINRA/Nasdaq Carteret, FINRA/NYSE), the ADF, and the ORF. There is also a file entitled "Consolidated TRF/ADF Daily Short Sale Volume Files," which combines the volume for trades in exchange-listed securities reported to the TRFs and the ADF."
&amp;amp;#x200B;
https://preview.redd.it/xw8lu1l122k61.png?width=624&amp;amp;format=png&amp;amp;auto=webp&amp;amp;s=644af631e8387d60cb475e33e67fcd1c66018b8d</t>
  </si>
  <si>
    <t>finra data shows million GME short volume past days shorts represented volume past days straight amp https previewredditxyaadlkpng width amp formatpng amp autowebp amp scdddbaffcbbffc hello fellow apes boilerplate still know nothing math good please listen obligatory warning end POST may experience symptoms euphoria premature syndrome side effects confirmation bias TALK doctor learn yesterday put together analysis everyone really liked https wwwredditcomrwallstreetbetscommentslsnkefinradatanowshowsovermilliongmestocks utmsourceshare amp utmmediumwebx amp context updated include today data new data sources availability fees shorts enjoy light weekend reading part finra put together finra daily short data last week see increase short volume last days http regshofinraorgregshoindexhtml http regshofinraorgregshoindexhtml culturecrypto sent link data much friendly fashion https wwwfinraorgfinradatashortsalevolumedaily https wwwfinraorgfinradatashortsalevolumedaily note want find raw data use link need day file updated daily search GME copy raw numbers top document show number corresponds userfriendly document additional million short volume today top yesterday wednesday decrease absolute shorts yesterday volume also decreased proportionally still identical short volume total volume ratio short volume total daily volume published finra levels saw jan concerted effort bring share price caveats data include nyse total volume today actual total vol million thanks utrifireengineer bringing posted full data yesterday comments actually showed nyse data included short volume went think shows finra data sample large enough considered representative full marke daily data equate total shares shorted share could shorted multiple time thing lenders could considered shorting would usually define best data monthly finra data comes month sound fun data tables taken finra daily data assumptions used GME float stock pessimistic reports GME total shares https previewredditlpiewmkpng width amp formatpng amp autowebp amp sfabebdefcfbafaa https previewredditjkeamokpng width amp formatpng amp autowebp amp saacedfbcffcdf finra site also lists GME short float http finramarketsmorningstarcommarketdataequityoptionsdetailjsp query apch amp sdkversion http finramarketsmorningstarcommarketdataequityoptionsdetailjsp query apch amp sdkversion thanks uwrek sending https previewredditjvvuwatkpng width amp formatpng amp autowebp amp sebeeebeadfdfbadba part borrowing shares two things note decrease available shorted shares increase fees associated shorting GME data available iborrowdeskcom https iborrowdeskcomreportgme https iborrowdeskcomreportgme wondering site check page site uses text files interactive broker ftp site https iborrowdeskcomabout https iborrowdeskcomabout note data take account available shorts since looking interactive broker good gauge easy get shorts much cost https previewredditroplclykpng width amp formatpng amp autowebp amp sfacfeefbbfbfce see number shares available short selling gone million borrow rate borrow rate last time less shares available borrow interest rates seen site jan saw huge intraday price swings part etfs data course take account shorted shares etfs high stakes GME example AR tee currently shorted shares GME portfolio https wwwetfchannelcomsymbolxrt https wwwetfchannelcomsymbolxrt quick math GME shares GME short position GME shares shorted https previewredditmbiakpng width amp formatpng amp autowebp amp sfaeadafacbccbbdbfd https wwwetfchannelcomarticlexrtgmemgniostklargeoutflowsdetectedatetfxrtgmemgniostkxrthtm https wwwetfchannelcomarticlexrtgmemgniostklargeoutflowsdetectedatetfxrtgmemgniostkxrthtm even published article singling etf huge outflow shares dissolved shorted detected approximate million dollar outflow decrease week week numbers true shorted closer shorts shares NOTE squeeze etf collection shares fund increase decrease total number shares owns size fund grows shrinks article talking outflow money etf tldr everything stop rocket like last time prevail stake shares GME guys truly honored popular made posts best online anonymous friends could ever want continue post updates data next week shoutouts uricflairscape https wwwredditcomuricflairscape urrrrandle https wwwredditcomurrrrandle uculturecrypto https wwwredditcomuculturecrypto good suggestions last post incorporated interested info finra data daily short sale volume files provide aggregated volume security short sale trades executed reported trf adf orf normal market hours public dissemination purposes mediareported trades individual files volume associated trades reported trf finranasdaq chicago finranasdaq carteret finranyse adf orf also file entitled consolidated trfadf daily short sale volume files combines volume trades exchangelisted securities reported trfs adf amp https previewredditxwlulkpng width amp formatpng amp autowebp amp safedcbeefcdcbd</t>
  </si>
  <si>
    <t>ThetaGang_wsb</t>
  </si>
  <si>
    <t>yipaj2</t>
  </si>
  <si>
    <t xml:space="preserve">
[View Poll](https://www.reddit.com/poll/yipaj2)</t>
  </si>
  <si>
    <t>How will AMD close following their Earnings Report on November 2?</t>
  </si>
  <si>
    <t>t3_yipaj2</t>
  </si>
  <si>
    <t>How will AMD close following their Earnings Report on November 2? 
[View Poll](https://www.reddit.com/poll/yipaj2)</t>
  </si>
  <si>
    <t>AMD close following earnings report november view poll https wwwredditcompollyipaj</t>
  </si>
  <si>
    <t>HomeDepotHank69</t>
  </si>
  <si>
    <t>ltagot</t>
  </si>
  <si>
    <t>BEAR WITH ME APES, THIS IS GONNE BE A LONG ONE.
**Technical similarities compared to last time**: If you look at the volume activity 1/13 â€“ 1/19, there is a huge volume spike compared to the previous weeks that coincides with a small price bump (itâ€™s actually big but itâ€™s GME weâ€™re talking about so Iâ€™m speaking in relative terms). Then, volume decreases and the price levels off. Then on January 21 (Friday), we GME have the biggest volume its ever had in a day. However, this only raised the price to about $70. The next few days volume that was not as high as that day but still higher than any other days before and after and the price got up to about $150. Then on Jan 27 and 28, thatâ€™s when we see the price get to its highest points ever, but volume is only about half of what it was the previous days. After that, we all know what happened. Now, compare that price and volume action to now and I think we have something similar. I think that this weekâ€™s price action (and potentially next weekâ€™s) and volume coincides with the volume and price action of 1/13-1/19 as it has spiked from recent levels and the price has cooled off/stabilized.
Another thing to see is that the MACD on the 1-year chart just had a bullish convergence. For those of you autists who donâ€™t know what that is, it means that the price action has started a bullish trend. The last time it did that on the 1-year chart was in early January when the squeeze was taking form.
Itâ€™s also very important to consider the day of the week in this equation. Because of how option expiry works, Fridays are going to be the worst days for this stock as market makers will try to push it down so they arenâ€™t obligated to exercise a larger number of options, so thatâ€™s why today was pretty red (although not horribly). Expect this going into the future and keep that in the back of your mind.
**Similar market conditions:** Look at market conditions from last time compared to this time. SPX down massively, VIX up massively then and now. Do you really think that this market correction is only because of bond yields even when JPOW promised no rate hikes for at least a year? Fuck no, itâ€™s because funds are having to liquidate other positions to cover GME shorts.
Conflicting short interest numbers and comparisons to last time: The short interest numbers that are available are very conflicting. Some sites say itâ€™s 41% (which is still huge), others say its 15-20%. The issue with this is that these sites are updated only every 2 weeks or 1 month, so most of this data is reflective of the post-squeeze when short interest was lower. HOWEVER, Fintel updates the available short shares regularly and yesterday it was 0 at one point and today it got up to 600k but has been declining to about 400k now. This leads me to believe that short interest has gone up massively (cuz hedge funds are greedy fucks who donâ€™t learn their lesson) and that once it is updated, we will see that short interest is back up sky-high (yeah I bet thatâ€™ll get a few more people interested in this). The overarching thing to take from this is that there is still short interest, possibly massive short interest, and that many funds still have not covered from last time. The borrow fees have gone up 9x since two days ago and the shares available to short have gone down significantly ([https://iborrowdesk.com/report/GME](https://iborrowdesk.com/report/GME)). This is exactly what happened last time, and continued movements in these patterns are exactly what we need.
Just as a little side bar, also look at AMC. It's also repeating the same pattern as GME. Is this because AMC has the same short interest propositions as GME? Probably not, I think that AMC just rises with GME, but this is just another interesting similarity to last time.
**RH:** As I said above, the reason that the stock went down last time was because of brokers restricting buying but not selling, not because the squeeze was over and funds covered or put more downward pressure on it. I would bet that RH and other firms WILL NOT restrict buying this time (unless it goes above 1k) because A) they are much more liquid as of now and B) they do not want another one of these press nightmares. Obviously, if this gets too high theyâ€™re gonna have to restrict again, but I think that we are safe on that front until it gets higher than last time. I also just wanna point out that the CEO of Interactive Brokers even said on CNBC that the price of GME wouldâ€™ve gone up to over $1000 if the brokers didnâ€™t halt buying, so donâ€™t underestimate our power. I just want to emphasize that if this gets sufficiently high again they WILL undoubtedly have to restrict again (whether this is their fault or not), so any talk of this getting above 5 figures is unlikely to be true. However, we could EASILY see it jump to 4 figures if what I'm saying comes to fruition. IF YOU ARE NOT SUPRISED WHEN GME GOES UP ABOVE 500, DO NOT BE SUPRISED WHEN BROKERAGES ASS RAM YOU!!!!!
**Short interest**: Last time we undoubtedly had a short squeeze as short float was over 100%. This time, it seems to be about 40% (BUT these statistics donâ€™t get updated very often so it could be even higher). Therefore, there will probably not be a short squeeze like last time, however, because of options activity there could be a gamma squeeze that could then trigger a short squeeze for these 40%, which would still lead to a massive jump (potentially bigger than last time due to the 800 OTM calls). What I tend to believe is that many funds either didnâ€™t cover last time or reshorted when it was at like $300 and are trying to make it go to 0. If this is the case, that makes me believe that there is significantly higher short interest than the websites are reporting (because they donâ€™t update often, sometimes it takes them 2 weeks to 1 month to update). In this situation, however, the short interest is not as important as the options activity.
**How OTM calls can multiply this**: The reason for the last gamma squeeze was because market makers had to hedge the massive OTM calls that became ITM (meaning they had to buy more shares). However, at the time, the most OTM strike was something like 200-300 (eventually getting up to over 500). Now, because of the last squeeze, we have OTM calls with strikes of 800. This means if the price keeps going up, there is going to be a massive feedback loop of market makers having to continually cover that could lead to an even bigger squeeze than last time. Like I said above, a short squeeze like last time is unlikely because of the short float (unless the numbers are inaccurate), but because of option activity and renewed interest in the stock, we could see an even bigger price hike due to a gamma squeeze that would also force the shorts to cover, which could trigger a small short squeeze.
**Catalysts**: One of the most important things that Iâ€™ve learned about GME over the past few months is how WSB reacts to its catalysts. This stock has showed us that it reacts VERY strongly to catalysts, specifically ones dealing with Ryan Cohen and leadership. As we know, the first one was triggered by Cohen becoming a large owner of GME. This current one was triggered by the CFO being ousted and partially by Cohen tweeting about an ice cream cone. As Andrew Left from Shitron said, he thinks that GME should dilute some shares and make an acquisition. This would hurt it very short term but would probably lead to overall massive growth after a small dip because speculation interest on the stock would skyrocket. We also have the possibility of Ryan Cohen making more moves such as hires, appointing himself ceo, acquisitions, more tweets, etc. MOST OF ALL, we have earnings on March 25 (thankfully after hours, which is when this thing likes to jump). Iâ€™m gonna take a guess and say that Cohen and the board will make some kind of announcement or statement that will lead to this thing running up massively. I believe THAT is what will push this up to the highest level possible and could trigger the above mentioned short + gamma squeeze. This would happen the next day, March 26. That also perfectly coincides with the end of the month, which is when market makers would have to really start hedging against these super OTM calls, which could trigger a gamma squeeze. Quite honestly, because of WSB interest in this and the continued short interest on this stock, I could see this type of thing happening every single time thereâ€™s a catalyst especially at the end of each month.
**The Point**: The point of this is that ITâ€™S NOT FUCKING OVER. This squeeze will likely take longer than the first one, but could EASILY be much larger if people continue to hold in good times and in bad. This article makes great points about why it could take longer than the last squeeze and suggest you read it as itâ€™s very short: [https://investorscult.com/2021/02/26/gme-short-squeeze/](https://investorscult.com/2021/02/26/gme-short-squeeze/)
The diamond handers who help after the first squeeze are getting rewarded during this one, and anyone who keeps holding will probably be rewarded in the next one. Hedge funds are undoubtedly on this sub right now spreading misinformation, but just know that these fuckers still have a TON of skin in the game and are still massively exposed and vulnerable to an even bigger squeeze. If we know anything, itâ€™s that wall street doesnâ€™t learn after it fucks up (i.e. 2008), and you can bet your ass that these funds still have massive short positions and wonâ€™t sell until GME goes to zero or until WSB puts the funds to zero.
STAY STRONG APES. IF THE STOCK GOES PAST 800 MY WIFEâ€™S BOYFRIEND HAS PROMISED TO LET ME SLEEP IN THE GARAGE INSTEAD OF UNDER THE DECK. (Iâ€™m not a financial advisor and this is not financial advice, Iâ€™m just a dude with a small penis)
**EDIT**: WOW thank you for all of the replies! I completely forgot to mention all of the shorting through the ETFs (especially XRT). That makes me even more bullish on this. If GME continues to rise, these ETFs will have to buy more GME to balance becuase of the increased value. This is yet another example of how each rise in price could lead to a massive feedback loop further pushing up the price. I also loved the comments about all of the artificial/phantom shorts which make it even more likely that itâ€™s over 100% shorter. HOWEVER, This all makes me wonder why the hedge funds are doing this, why are they trying to push it down so much? If this is out of rage from last time or if they're still trying to make their money back from all of the losses from last time, then they still clearly haven't learned and that again makes me think that this is all FAR from over. Finally, our lord and savior DFV has 500 call options expiring April 16th ($12 strike, so not a shot in hell these are ever OTM). 100% chance our daddy exercises all of these bad boys, and probably buys more options/stock, which will just provide more upward momentum. I truly believe that the HF are shorting this out of spite and are acting illogical out of rage. For those of you who say â€œHF wonâ€™t fuck up again they learned from their mistakesâ€ .... 2007/2008 has entered the chat.
Like I said, I think that this squeeze will take longer than the last one, but could easily be bigger. I can't emphasize enough how important I think the earnings call catalyst will be. Be strong apes, don't get down over days or weeks of red because it is likely that we will take a rash of shit for a little but you must stay strong.
"Thereâ€™s some shady stuff going down. God, this is intimate. I feel like Iâ€™m financially inside of you or something. I'm jacked right, now. I'M JACKED TO THE TITS."
I'll be reporting back when our tenddietown rocket launches past the moon. 
HOLD THE LINE APES, I LIKE THE STOCK.</t>
  </si>
  <si>
    <t>WHY THE SQUEEZE HAS NOT BEEN SQUOZE</t>
  </si>
  <si>
    <t>t3_ltagot</t>
  </si>
  <si>
    <t>WHY THE SQUEEZE HAS NOT BEEN SQUOZE BEAR WITH ME APES, THIS IS GONNE BE A LONG ONE.
**Technical similarities compared to last time**: If you look at the volume activity 1/13 â€“ 1/19, there is a huge volume spike compared to the previous weeks that coincides with a small price bump (itâ€™s actually big but itâ€™s GME weâ€™re talking about so Iâ€™m speaking in relative terms). Then, volume decreases and the price levels off. Then on January 21 (Friday), we GME have the biggest volume its ever had in a day. However, this only raised the price to about $70. The next few days volume that was not as high as that day but still higher than any other days before and after and the price got up to about $150. Then on Jan 27 and 28, thatâ€™s when we see the price get to its highest points ever, but volume is only about half of what it was the previous days. After that, we all know what happened. Now, compare that price and volume action to now and I think we have something similar. I think that this weekâ€™s price action (and potentially next weekâ€™s) and volume coincides with the volume and price action of 1/13-1/19 as it has spiked from recent levels and the price has cooled off/stabilized.
Another thing to see is that the MACD on the 1-year chart just had a bullish convergence. For those of you autists who donâ€™t know what that is, it means that the price action has started a bullish trend. The last time it did that on the 1-year chart was in early January when the squeeze was taking form.
Itâ€™s also very important to consider the day of the week in this equation. Because of how option expiry works, Fridays are going to be the worst days for this stock as market makers will try to push it down so they arenâ€™t obligated to exercise a larger number of options, so thatâ€™s why today was pretty red (although not horribly). Expect this going into the future and keep that in the back of your mind.
**Similar market conditions:** Look at market conditions from last time compared to this time. SPX down massively, VIX up massively then and now. Do you really think that this market correction is only because of bond yields even when JPOW promised no rate hikes for at least a year? Fuck no, itâ€™s because funds are having to liquidate other positions to cover GME shorts.
Conflicting short interest numbers and comparisons to last time: The short interest numbers that are available are very conflicting. Some sites say itâ€™s 41% (which is still huge), others say its 15-20%. The issue with this is that these sites are updated only every 2 weeks or 1 month, so most of this data is reflective of the post-squeeze when short interest was lower. HOWEVER, Fintel updates the available short shares regularly and yesterday it was 0 at one point and today it got up to 600k but has been declining to about 400k now. This leads me to believe that short interest has gone up massively (cuz hedge funds are greedy fucks who donâ€™t learn their lesson) and that once it is updated, we will see that short interest is back up sky-high (yeah I bet thatâ€™ll get a few more people interested in this). The overarching thing to take from this is that there is still short interest, possibly massive short interest, and that many funds still have not covered from last time. The borrow fees have gone up 9x since two days ago and the shares available to short have gone down significantly ([https://iborrowdesk.com/report/GME](https://iborrowdesk.com/report/GME)). This is exactly what happened last time, and continued movements in these patterns are exactly what we need.
Just as a little side bar, also look at AMC. It's also repeating the same pattern as GME. Is this because AMC has the same short interest propositions as GME? Probably not, I think that AMC just rises with GME, but this is just another interesting similarity to last time.
**RH:** As I said above, the reason that the stock went down last time was because of brokers restricting buying but not selling, not because the squeeze was over and funds covered or put more downward pressure on it. I would bet that RH and other firms WILL NOT restrict buying this time (unless it goes above 1k) because A) they are much more liquid as of now and B) they do not want another one of these press nightmares. Obviously, if this gets too high theyâ€™re gonna have to restrict again, but I think that we are safe on that front until it gets higher than last time. I also just wanna point out that the CEO of Interactive Brokers even said on CNBC that the price of GME wouldâ€™ve gone up to over $1000 if the brokers didnâ€™t halt buying, so donâ€™t underestimate our power. I just want to emphasize that if this gets sufficiently high again they WILL undoubtedly have to restrict again (whether this is their fault or not), so any talk of this getting above 5 figures is unlikely to be true. However, we could EASILY see it jump to 4 figures if what I'm saying comes to fruition. IF YOU ARE NOT SUPRISED WHEN GME GOES UP ABOVE 500, DO NOT BE SUPRISED WHEN BROKERAGES ASS RAM YOU!!!!!
**Short interest**: Last time we undoubtedly had a short squeeze as short float was over 100%. This time, it seems to be about 40% (BUT these statistics donâ€™t get updated very often so it could be even higher). Therefore, there will probably not be a short squeeze like last time, however, because of options activity there could be a gamma squeeze that could then trigger a short squeeze for these 40%, which would still lead to a massive jump (potentially bigger than last time due to the 800 OTM calls). What I tend to believe is that many funds either didnâ€™t cover last time or reshorted when it was at like $300 and are trying to make it go to 0. If this is the case, that makes me believe that there is significantly higher short interest than the websites are reporting (because they donâ€™t update often, sometimes it takes them 2 weeks to 1 month to update). In this situation, however, the short interest is not as important as the options activity.
**How OTM calls can multiply this**: The reason for the last gamma squeeze was because market makers had to hedge the massive OTM calls that became ITM (meaning they had to buy more shares). However, at the time, the most OTM strike was something like 200-300 (eventually getting up to over 500). Now, because of the last squeeze, we have OTM calls with strikes of 800. This means if the price keeps going up, there is going to be a massive feedback loop of market makers having to continually cover that could lead to an even bigger squeeze than last time. Like I said above, a short squeeze like last time is unlikely because of the short float (unless the numbers are inaccurate), but because of option activity and renewed interest in the stock, we could see an even bigger price hike due to a gamma squeeze that would also force the shorts to cover, which could trigger a small short squeeze.
**Catalysts**: One of the most important things that Iâ€™ve learned about GME over the past few months is how WSB reacts to its catalysts. This stock has showed us that it reacts VERY strongly to catalysts, specifically ones dealing with Ryan Cohen and leadership. As we know, the first one was triggered by Cohen becoming a large owner of GME. This current one was triggered by the CFO being ousted and partially by Cohen tweeting about an ice cream cone. As Andrew Left from Shitron said, he thinks that GME should dilute some shares and make an acquisition. This would hurt it very short term but would probably lead to overall massive growth after a small dip because speculation interest on the stock would skyrocket. We also have the possibility of Ryan Cohen making more moves such as hires, appointing himself ceo, acquisitions, more tweets, etc. MOST OF ALL, we have earnings on March 25 (thankfully after hours, which is when this thing likes to jump). Iâ€™m gonna take a guess and say that Cohen and the board will make some kind of announcement or statement that will lead to this thing running up massively. I believe THAT is what will push this up to the highest level possible and could trigger the above mentioned short + gamma squeeze. This would happen the next day, March 26. That also perfectly coincides with the end of the month, which is when market makers would have to really start hedging against these super OTM calls, which could trigger a gamma squeeze. Quite honestly, because of WSB interest in this and the continued short interest on this stock, I could see this type of thing happening every single time thereâ€™s a catalyst especially at the end of each month.
**The Point**: The point of this is that ITâ€™S NOT FUCKING OVER. This squeeze will likely take longer than the first one, but could EASILY be much larger if people continue to hold in good times and in bad. This article makes great points about why it could take longer than the last squeeze and suggest you read it as itâ€™s very short: [https://investorscult.com/2021/02/26/gme-short-squeeze/](https://investorscult.com/2021/02/26/gme-short-squeeze/)
The diamond handers who help after the first squeeze are getting rewarded during this one, and anyone who keeps holding will probably be rewarded in the next one. Hedge funds are undoubtedly on this sub right now spreading misinformation, but just know that these fuckers still have a TON of skin in the game and are still massively exposed and vulnerable to an even bigger squeeze. If we know anything, itâ€™s that wall street doesnâ€™t learn after it fucks up (i.e. 2008), and you can bet your ass that these funds still have massive short positions and wonâ€™t sell until GME goes to zero or until WSB puts the funds to zero.
STAY STRONG APES. IF THE STOCK GOES PAST 800 MY WIFEâ€™S BOYFRIEND HAS PROMISED TO LET ME SLEEP IN THE GARAGE INSTEAD OF UNDER THE DECK. (Iâ€™m not a financial advisor and this is not financial advice, Iâ€™m just a dude with a small penis)
**EDIT**: WOW thank you for all of the replies! I completely forgot to mention all of the shorting through the ETFs (especially XRT). That makes me even more bullish on this. If GME continues to rise, these ETFs will have to buy more GME to balance becuase of the increased value. This is yet another example of how each rise in price could lead to a massive feedback loop further pushing up the price. I also loved the comments about all of the artificial/phantom shorts which make it even more likely that itâ€™s over 100% shorter. HOWEVER, This all makes me wonder why the hedge funds are doing this, why are they trying to push it down so much? If this is out of rage from last time or if they're still trying to make their money back from all of the losses from last time, then they still clearly haven't learned and that again makes me think that this is all FAR from over. Finally, our lord and savior DFV has 500 call options expiring April 16th ($12 strike, so not a shot in hell these are ever OTM). 100% chance our daddy exercises all of these bad boys, and probably buys more options/stock, which will just provide more upward momentum. I truly believe that the HF are shorting this out of spite and are acting illogical out of rage. For those of you who say â€œHF wonâ€™t fuck up again they learned from their mistakesâ€ .... 2007/2008 has entered the chat.
Like I said, I think that this squeeze will take longer than the last one, but could easily be bigger. I can't emphasize enough how important I think the earnings call catalyst will be. Be strong apes, don't get down over days or weeks of red because it is likely that we will take a rash of shit for a little but you must stay strong.
"Thereâ€™s some shady stuff going down. God, this is intimate. I feel like Iâ€™m financially inside of you or something. I'm jacked right, now. I'M JACKED TO THE TITS."
I'll be reporting back when our tenddietown rocket launches past the moon. 
HOLD THE LINE APES, I LIKE THE STOCK.</t>
  </si>
  <si>
    <t>squeeze squoze bear apes gonne long one technical similarities compared last time look volume activity huge volume spike compared previous weeks coincides small price bump actually big GME talking speaking relative terms volume decreases price levels january friday GME biggest volume ever day however raised price next days volume high day still higher days price got jan see price get highest points ever volume half previous days know happened compare price volume action think something similar think week price action potentially next week volume coincides volume price action spiked recent levels price cooled offstabilized another thing see macd year chart bullish convergence autists know means price action started bullish trend last time year chart early january squeeze taking form also important consider day week equation option expiry works fridays going worst days stock market makers try push obligated exercise larger number options today pretty red although horribly expect going future keep back mind similar market conditions look market conditions last time compared time spx massively vix massively really think market correction bond yields even jpow promised rate hikes least year fuck funds liquidate positions cover GME shorts conflicting short interest numbers comparisons last time short interest numbers available conflicting sites say still huge others say issue sites updated every weeks month data reflective postsqueeze short interest lower however fintel updates available short shares regularly yesterday one point today got declining leads believe short interest gone massively cuz hedge funds greedy fucks learn lesson updated see short interest back skyhigh yeah bet get people interested overarching thing take still short interest possibly massive short interest many funds still covered last time borrow fees gone since two days ago shares available short gone significantly https iborrowdeskcomreportgme https iborrowdeskcomreportgme exactly happened last time continued movements patterns exactly need little side bar also look AMC also repeating pattern GME AMC short interest propositions GME probably think AMC rises GME another interesting similarity last time RH said reason stock went last time brokers restricting buying selling squeeze funds covered put downward pressure would bet RH firms restrict buying time unless goes much liquid want another one press nightmares obviously gets high gon restrict think safe front gets higher last time also wan point ceo interactive brokers even said cnbc price GME would gone brokers halt buying underestimate power want emphasize gets sufficiently high undoubtedly restrict whether fault talk getting figures unlikely true however could easily see jump figures saying comes fruition suprised GME goes suprised brokerages ass RAM short interest last time undoubtedly short squeeze short float time seems statistics get updated often could even higher therefore probably short squeeze like last time however options activity could gamma squeeze could trigger short squeeze would still lead massive jump potentially bigger last time due otm calls tend believe many funds either cover last time reshorted like trying make case makes believe significantly higher short interest websites reporting update often sometimes takes weeks month update situation however short interest important options activity otm calls multiply reason last gamma squeeze market makers hedge massive otm calls became itm meaning buy shares however time otm strike something like eventually getting last squeeze otm calls strikes means price keeps going going massive feedback loop market makers continually cover could lead even bigger squeeze last time like said short squeeze like last time unlikely short float unless numbers inaccurate option activity renewed interest stock could see even bigger price hike due gamma squeeze would also force shorts cover could trigger small short squeeze catalysts one important things learned GME past months wsb reacts catalysts stock showed reacts strongly catalysts specifically ones dealing ryan cohen leadership know first one triggered cohen becoming large owner GME current one triggered cfo ousted partially cohen tweeting ice cream cone andrew left shitron said thinks GME dilute shares make acquisition would hurt short term would probably lead overall massive growth small dip speculation interest stock would skyrocket also possibility ryan cohen making moves hires appointing ceo acquisitions tweets etc earnings march thankfully hours thing likes jump gon take guess say cohen board make kind announcement statement lead thing running massively believe push highest level possible could trigger mentioned short gamma squeeze would happen next day march also perfectly coincides end month market makers would really start hedging super otm calls could trigger gamma squeeze quite honestly wsb interest continued short interest stock could see type thing happening every single time catalyst especially end month point point fucking squeeze likely take longer first one could easily much larger people continue hold good times bad article makes great points could take longer last squeeze suggest read short https investorscultcomgmeshortsqueeze https investorscultcomgmeshortsqueeze diamond handers help first squeeze getting rewarded one anyone keeps holding probably rewarded next one hedge funds undoubtedly sub right spreading misinformation know fuckers still ton skin game still massively exposed vulnerable even bigger squeeze know anything wall street learn fucks bet ass funds still massive short positions sell GME goes zero wsb puts funds zero stay strong apes stock goes past wife boyfriend promised let sleep garage instead DECK financial advisor financial advice dude small penis EDIT WOW thank replies completely forgot mention shorting etfs especially xrt makes even bullish GME continues rise etfs buy GME balance becuase increased value yet another example rise price could lead massive feedback loop pushing price also loved comments artificialphantom shorts make even likely shorter however makes wonder hedge funds trying push much rage last time still trying make money back losses last time still clearly learned makes think far finally lord savior dfv call options expiring april strike shot hell ever otm chance daddy exercises bad boys probably buys optionsstock provide upward momentum truly believe shorting spite acting illogical rage say fuck learned mistakes entered chat like said think squeeze take longer last one could easily bigger emphasize enough important think earnings call catalyst strong apes get days weeks red likely take rash shit little must stay strong shady stuff going god intimate feel like financially inside something jacked right jacked tits reporting back tenddietown rocket launches past moon hold line apes like stock</t>
  </si>
  <si>
    <t>Intrepid-Afternoon-7</t>
  </si>
  <si>
    <t>neoyon</t>
  </si>
  <si>
    <t>$UWMC - May not be much but Iâ€™m in</t>
  </si>
  <si>
    <t>t3_neoyon</t>
  </si>
  <si>
    <t xml:space="preserve">$UWMC - May not be much but Iâ€™m in </t>
  </si>
  <si>
    <t>UWMC may much</t>
  </si>
  <si>
    <t>Leenixus</t>
  </si>
  <si>
    <t>lbds1e</t>
  </si>
  <si>
    <t>Guys, it's happening. They know they are screwed.
Yellen is having an emergency meeting tomorrow OR the day after with the SEC heads, Federal Reserve, Federal Bank, Bank of New York and the CFTC and the meeting is about Gamestop Volatility!!!
[https://finance.yahoo.com/news/exclusive-treasurys-yellen-call-regulator-014419687.html](https://finance.yahoo.com/news/exclusive-treasurys-yellen-call-regulator-014419687.html)
[https://www.reddit.com/r/wallstreetbets/comments/lbdpbr/treasury\_secretary\_janet\_yellen\_to\_call\_regulator/](https://www.reddit.com/r/wallstreetbets/comments/lbdpbr/treasury_secretary_janet_yellen_to_call_regulator/)
&amp;amp;#x200B;
**"What volatility?" I'm sure you're asking.**
THE ONE COMING FROM THE SQUEEZE. They are mega fucked. Today only around 1.5% of float GME remains. There is sufficient real research on this sub that shows that we are ACTUALLY diamond handing.
THAT 1.5% WILL GET GOBBLED UP IN NO TIME WITH OUR RETARDED GME BUYING.[https://www.reddit.com/r/wallstreetbets/comments/lb9s3f/bloomberg\_terminal\_looks\_mostly\_green/](https://www.reddit.com/r/wallstreetbets/comments/lb9s3f/bloomberg_terminal_looks_mostly_green/) (SEE LOCKED IN SHARES TOP LEFT RETARDS)
&amp;amp;#x200B;
**On another note, some people's sell limit at 3.2k and 5k got filled today for 1 single GME share on this sub.**
[https://www.reddit.com/r/wallstreetbets/comments/l7h8jv/gme\_getting\_filled\_at\_above\_1000/](https://www.reddit.com/r/wallstreetbets/comments/l7h8jv/gme_getting_filled_at_above_1000/)
[https://www.reddit.com/r/wallstreetbets/comments/l6z9d0/gme\_filled\_at\_51k\_a\_share\_this\_morning\_for\_me/](https://www.reddit.com/r/wallstreetbets/comments/l6z9d0/gme_filled_at_51k_a_share_this_morning_for_me/)
&amp;amp;#x200B;
**Thesis:**
Goldman Sachs and the big boys have deleveraged their stake in GME and said they are reducing risk while also calling what already happened as the squeeze and that other hedges deleveraged as well. I can't tell if this is FUD or if they truly believe this. This info is in their daily customer subscription mailers, only actual GS customers get these mailers afaik. I don't know what is the truth anymore.
If Yellen wants to meet for volatility on a fizzling stock that is 98.4% ish locked in by buyers, this screams all kinds of alarms in my head. They are either going to try and stop the party or they are looking for money to pay us and not crash everything at the same time.
Tomorrow is the final fight. Yellen and all the bigwigs are the bosses.
Also i think it makes sense for the squeeze to happen this week before Friday due to the naked short puts the HFTs have been selling that are likely 2/05 of expiry. They DO NOT want this squeeze to happen next week when all those shorts are gone and the price is back way up. They also don't want the squeeze to happen on Friday due to the extreme volatility due to their naked 2/05 puts.
If all that makes sense, this means that the squeeze is coming tomorrow or the day after and NOT next week or this Friday.
&amp;amp;#x200B;
If none of this happens, Cohen still has this smoking gun to trigger it.[https://www.reddit.com/r/wallstreetbets/comments/lbc6aa/cohen\_still\_has\_the\_opportunity\_to\_buy\_another\_7/?utm\_medium=android\_app&amp;amp;utm\_source=share](https://www.reddit.com/r/wallstreetbets/comments/lbc6aa/cohen_still_has_the_opportunity_to_buy_another_7/?utm_medium=android_app&amp;amp;utm_source=share)
&amp;amp;#x200B;
**Final words.**
* \-Set your sell limits.
* \-SET YOUR SELL LIMITS.
* \-YES YOU.
* \-FOR THE NEXT 2 DAYS STRAIGHT.
* \-There's SOME consensus on the sub that realistically it should be \~800. Add a few lottos at 5k and 10k too as some people were lucky to get filled on 3.2k and 5k today. Don't get too greedy or you might not fill.  
[https://www.reddit.com/r/wallstreetbets/comments/lagd2m/millions\_in\_gme\_calls\_bought\_today\_at\_800\_hold/](https://www.reddit.com/r/wallstreetbets/comments/lagd2m/millions_in_gme_calls_bought_today_at_800_hold/)
Good luck retards.</t>
  </si>
  <si>
    <t>Final Boss Fight. It's happening tomorrow with Yellen, SEC and Federal Reserve. Emeegency meeting to talk about GME volatility.</t>
  </si>
  <si>
    <t>t3_lbds1e</t>
  </si>
  <si>
    <t>Final Boss Fight. It's happening tomorrow with Yellen, SEC and Federal Reserve. Emeegency meeting to talk about GME volatility. Guys, it's happening. They know they are screwed.
Yellen is having an emergency meeting tomorrow OR the day after with the SEC heads, Federal Reserve, Federal Bank, Bank of New York and the CFTC and the meeting is about Gamestop Volatility!!!
[https://finance.yahoo.com/news/exclusive-treasurys-yellen-call-regulator-014419687.html](https://finance.yahoo.com/news/exclusive-treasurys-yellen-call-regulator-014419687.html)
[https://www.reddit.com/r/wallstreetbets/comments/lbdpbr/treasury\_secretary\_janet\_yellen\_to\_call\_regulator/](https://www.reddit.com/r/wallstreetbets/comments/lbdpbr/treasury_secretary_janet_yellen_to_call_regulator/)
&amp;amp;#x200B;
**"What volatility?" I'm sure you're asking.**
THE ONE COMING FROM THE SQUEEZE. They are mega fucked. Today only around 1.5% of float GME remains. There is sufficient real research on this sub that shows that we are ACTUALLY diamond handing.
THAT 1.5% WILL GET GOBBLED UP IN NO TIME WITH OUR RETARDED GME BUYING.[https://www.reddit.com/r/wallstreetbets/comments/lb9s3f/bloomberg\_terminal\_looks\_mostly\_green/](https://www.reddit.com/r/wallstreetbets/comments/lb9s3f/bloomberg_terminal_looks_mostly_green/) (SEE LOCKED IN SHARES TOP LEFT RETARDS)
&amp;amp;#x200B;
**On another note, some people's sell limit at 3.2k and 5k got filled today for 1 single GME share on this sub.**
[https://www.reddit.com/r/wallstreetbets/comments/l7h8jv/gme\_getting\_filled\_at\_above\_1000/](https://www.reddit.com/r/wallstreetbets/comments/l7h8jv/gme_getting_filled_at_above_1000/)
[https://www.reddit.com/r/wallstreetbets/comments/l6z9d0/gme\_filled\_at\_51k\_a\_share\_this\_morning\_for\_me/](https://www.reddit.com/r/wallstreetbets/comments/l6z9d0/gme_filled_at_51k_a_share_this_morning_for_me/)
&amp;amp;#x200B;
**Thesis:**
Goldman Sachs and the big boys have deleveraged their stake in GME and said they are reducing risk while also calling what already happened as the squeeze and that other hedges deleveraged as well. I can't tell if this is FUD or if they truly believe this. This info is in their daily customer subscription mailers, only actual GS customers get these mailers afaik. I don't know what is the truth anymore.
If Yellen wants to meet for volatility on a fizzling stock that is 98.4% ish locked in by buyers, this screams all kinds of alarms in my head. They are either going to try and stop the party or they are looking for money to pay us and not crash everything at the same time.
Tomorrow is the final fight. Yellen and all the bigwigs are the bosses.
Also i think it makes sense for the squeeze to happen this week before Friday due to the naked short puts the HFTs have been selling that are likely 2/05 of expiry. They DO NOT want this squeeze to happen next week when all those shorts are gone and the price is back way up. They also don't want the squeeze to happen on Friday due to the extreme volatility due to their naked 2/05 puts.
If all that makes sense, this means that the squeeze is coming tomorrow or the day after and NOT next week or this Friday.
&amp;amp;#x200B;
If none of this happens, Cohen still has this smoking gun to trigger it.[https://www.reddit.com/r/wallstreetbets/comments/lbc6aa/cohen\_still\_has\_the\_opportunity\_to\_buy\_another\_7/?utm\_medium=android\_app&amp;amp;utm\_source=share](https://www.reddit.com/r/wallstreetbets/comments/lbc6aa/cohen_still_has_the_opportunity_to_buy_another_7/?utm_medium=android_app&amp;amp;utm_source=share)
&amp;amp;#x200B;
**Final words.**
* \-Set your sell limits.
* \-SET YOUR SELL LIMITS.
* \-YES YOU.
* \-FOR THE NEXT 2 DAYS STRAIGHT.
* \-There's SOME consensus on the sub that realistically it should be \~800. Add a few lottos at 5k and 10k too as some people were lucky to get filled on 3.2k and 5k today. Don't get too greedy or you might not fill.  
[https://www.reddit.com/r/wallstreetbets/comments/lagd2m/millions\_in\_gme\_calls\_bought\_today\_at\_800\_hold/](https://www.reddit.com/r/wallstreetbets/comments/lagd2m/millions_in_gme_calls_bought_today_at_800_hold/)
Good luck retards.</t>
  </si>
  <si>
    <t>final boss fight happening tomorrow yellen sec federal reserve emeegency meeting talk GME volatility guys happening know screwed yellen emergency meeting tomorrow day sec heads federal reserve federal bank bank new york cftc meeting gamestop volatility https financeyahoocomnewsexclusivetreasurysyellencallregulatorhtml https financeyahoocomnewsexclusivetreasurysyellencallregulatorhtml https wwwredditcomrwallstreetbetscommentslbdpbrtreasurysecretaryjanetyellentocallregulator https wwwredditcomrwallstreetbetscommentslbdpbrtreasurysecretaryjanetyellentocallregulator amp volatility sure asking one coming squeeze mega fucked today around float GME remains sufficient real research sub shows actually diamond handing GET gobbled time retarded GME buying https wwwredditcomrwallstreetbetscommentslbsfbloombergterminallooksmostlygreen https wwwredditcomrwallstreetbetscommentslbsfbloombergterminallooksmostlygreen SEE locked shares TOP left retards amp another note people sell limit got filled today single GME share sub https wwwredditcomrwallstreetbetscommentslhjvgmegettingfilledatabove https wwwredditcomrwallstreetbetscommentslhjvgmegettingfilledatabove https wwwredditcomrwallstreetbetscommentslzdgmefilledatkasharethismorningforme https wwwredditcomrwallstreetbetscommentslzdgmefilledatkasharethismorningforme amp thesis goldman sachs big boys deleveraged stake GME said reducing risk also calling already happened squeeze hedges deleveraged well tell fud truly believe info daily customer subscription mailers actual GS customers get mailers afaik know truth anymore yellen wants meet volatility fizzling stock ish locked buyers screams kinds alarms head either going try stop party looking money pay crash everything time tomorrow final fight yellen bigwigs bosses also think makes sense squeeze happen week friday due naked short puts hfts selling likely expiry want squeeze happen next week shorts gone price back way also want squeeze happen friday due extreme volatility due naked puts makes sense means squeeze coming tomorrow day next week friday amp none happens cohen still smoking gun trigger https wwwredditcomrwallstreetbetscommentslbcaacohenstillhastheopportunitytobuyanother utmmediumandroidapp amp utmsourceshare https wwwredditcomrwallstreetbetscommentslbcaacohenstillhastheopportunitytobuyanother utmmediumandroidapp amp utmsourceshare amp final words set sell limits set sell limits yes for NEXT days straight there consensus sub realistically add lottos people lucky get filled today get greedy might fill https wwwredditcomrwallstreetbetscommentslagdmmillionsingmecallsboughttodayathold https wwwredditcomrwallstreetbetscommentslagdmmillionsingmecallsboughttodayathold good luck retards</t>
  </si>
  <si>
    <t>ukiyuh</t>
  </si>
  <si>
    <t>jqzmno</t>
  </si>
  <si>
    <t>$PLTR Palantir is up 46% this week. You all only upvoted me 6 times. Shame on you. PLTR from $9.5 to $15.50 today. I told you all in advance. Congrats to the two guys who followed me.</t>
  </si>
  <si>
    <t>t3_jqzmno</t>
  </si>
  <si>
    <t xml:space="preserve">$PLTR Palantir is up 46% this week. You all only upvoted me 6 times. Shame on you. PLTR from $9.5 to $15.50 today. I told you all in advance. Congrats to the two guys who followed me. </t>
  </si>
  <si>
    <t>PLTR palantir week upvoted times shame PLTR today told advance congrats two guys followed</t>
  </si>
  <si>
    <t>Direct_Bodybuilder63</t>
  </si>
  <si>
    <t>nfi6i8</t>
  </si>
  <si>
    <t>UWMC | $12 within next fortnight. Kiss me gently and shower me in tendies.</t>
  </si>
  <si>
    <t>t3_nfi6i8</t>
  </si>
  <si>
    <t xml:space="preserve">UWMC | $12 within next fortnight. Kiss me gently and shower me in tendies. </t>
  </si>
  <si>
    <t>UWMC within next fortnight kiss gently shower tendies</t>
  </si>
  <si>
    <t>bmlake21</t>
  </si>
  <si>
    <t>lt4ys4</t>
  </si>
  <si>
    <t>GME $6600 to $35000. Thank you DFV!</t>
  </si>
  <si>
    <t>t3_lt4ys4</t>
  </si>
  <si>
    <t xml:space="preserve">GME $6600 to $35000. Thank you DFV! </t>
  </si>
  <si>
    <t>GME thank dfv</t>
  </si>
  <si>
    <t>allthatmonies</t>
  </si>
  <si>
    <t>lbcqq4</t>
  </si>
  <si>
    <t>Down $759k this week on GME, no point in selling anything at this point, hold strong boysðŸ’Žâœ‹</t>
  </si>
  <si>
    <t>t3_lbcqq4</t>
  </si>
  <si>
    <t xml:space="preserve">Down $759k this week on GME, no point in selling anything at this point, hold strong boysðŸ’Žâœ‹ </t>
  </si>
  <si>
    <t>week GME point selling anything point hold strong boys</t>
  </si>
  <si>
    <t>geomanis</t>
  </si>
  <si>
    <t>l07ly5</t>
  </si>
  <si>
    <t>Hello fellow bagholders,
I am a palantir autist, aka, i've actually used foundry for 2-3 years at old workplace. I thought I'd write a piece to explain technically what it does, so you can feel more comfortable holding the bags and continue your confirmation bias.
# What is Foundry?
Foundry aggregates data from disparate systems and then allows non-technical users to combine, correlate, and chart it in many different ways. Here are how it works:
# Connect Data-Sources or upload data
Palantir uses a combination of Cassandra (for writing data quickly) and Parquet (for doing ad-hoc analysis) and SparkQL which helps do distributed data computing. I am not a data nerd, I don't understand this well, but it's much better than trying to do it yourself and getting eaten by Apache Alligators.
Enterprise users give authentication string to the Palantards, and they do either a pull or push from that data-store into Cassandra, which then writes it all over the place. Data analysis is done w/ Map-Reduce and Parquet tables to be ZOOOOOM.
I've seen people connecting p. much anything, whether it's Structued Query Language, Mongo, Comma-separated Value files (Automod didn't like the abbreviation), logs, excel spreadsheets, images, html, whatever. Can't say that it's a good idea connecting a bunch of these, but whatever we don't choose what garbage our employers like having their numbers and words in.
Anyway, data goes *PSSHHH* into Cassandra, Parquet goes *BRRR* and do SPEEDY data thing.
# Cleaning data using Blacksmith or code (Python or Apache Spark)
Okay, data is in AWS Parquet stores, but generally it sucks dick. Few examples of why it sucks:
* Country Code: US, USA, America, United States, US of A, MURIKA
* Name: Ree Tard, ReeTard, Ree, ree, Mr Ree Tard, Lord Ree\`Tard
* Date: 01/10/2021, 10th October 2021, 01/10/2021 (European though!)
So on, what this means is your data is super shit quality on ingestion. So you gotta write some code to look through all that data and make it Pristine *TM*. Nobody wants to make a chart seeing where all the retards who buy PLTR are from, and find that there are 40 variations of USA.
So you can do this with code, or something called Blacksmith. Blacksmith literally drag and drop simple web-ui click click delete garbage data, remove empty rows, format everything, replace dumb strings, etc.
Code gotta write stuff like.
       ^(?:(?:31(\/|-|\.)(?:0?[13578]|1[02]))\1|(?:(?:29|30)(\/|-|\.)(?:0?[13-9]|1[0-2])\2))(?:(?:1[6-9]|[2-9]\d)?\d{2})$|^(?:29(\/|-|\.)0?2\3(?:(?:(?:1[6-9]|[2-9]\d)?(?:0[48]|[2468][048]|[13579][26])|(?:(?:16|[2468][048]|[3579][26])00))))$|^(?:0?[1-9]|1\d|2[0-8])(\/|-|\.)(?:(?:0?[1-9])|(?:1[0-2]))\4(?:(?:1[6-9]|[2-9]\d)?\d{2})$ 
But we're all retarded so we use Blacksmith.
# Using Ontology Transformations
&amp;amp;#x200B;
*Processing img g4dubmm6m6c61...*
Okay, so you see this beauty. This is whats called a Data Ontology. The left-hand side is your data-sources, step after that is the cleaning of that degenerate excel data into pristine shit.
This is where either palantards or enterprise nerdgineers will write Python or SparkQL code to try to combine data-sets but mostly where it doesn't make sense. Business often asks synergistic process optimisation stuff like "Hey Nerd, please correlate license plates, blood types, and Club Nintendo memberships, thanks". I don't get it, but O+ Nintendo gamers are clearly national security threats to put an all-points bulletin out for.
Examples of use cases I know, there are plane assets, and each plane has parts, and each part has data about it's testing, and each test was performed by an engineer at a location etc. So immediate ability to determine whether any part was not validated by an engineer at any location, to improve safety for planes.
Other use case was we have an asset, that asset has these IP addresses, these vulnerability reports, these log feeds, these people owning and being accountable for it, it located in this area, it connected to these other assets and to these business processes, etc. Quick analysis of your risk posture for various computer assets.
Sounds confusing, but it makes sense if you look at it as a graph problem, and the ontology is a good visualisation for how shitty disparate data can be combined to get actionable information.
# Contour
After you get your "I have all data in one view" table after the ontology transformations, people need to make decisions based on it. Often having a piece of data is all well and good but good luck looking at a 100 column table and understanding it.
Enter Contour. Contours a web interface that lets you do a bunch of hectic cool data-graphing shit with no training needed. Just beep boop button click &amp;gt; INSIGHTS and AESTHETIC CHARTS.
You give so many options to people, that most of the time people can find a way to make whatever data they want conform to the outcome they are looking for. This is kinda useful to an enterprise, but mostly it keeps middle-management employed and happy, thus continuing to purchase additional palantir contracts and hype it up to their friends on the golf course, sponsored dinners, or businesstalk conferences. If you think that's a good thing, trust your instincts.
# Other Thoughts
Okay, so that's the gist of what Foundry is doing. Other things to note:
Forward Deployed Engineers are peeps who get shipped to workplaces worldwide and told to move excel datasheets into palantir for [250k a year](https://www.levels.fyi/company/Palantir/salaries/Software-Engineer/). Sweet gig, except it can be a mix between zero% and 120% stress level based on the retardation of the org you are working with. Since most orgs using Palantir are big enterprise, the retardation is higher than wallstreet bets and I bet you didn't think that was possible. forward deployed engineers have high turnover because they arent having fun working with weird requirements and usually take the job to get shipped to god knows where as a working holiday. They get paid better at [FANGMAN](https://www.levels.fyi/company/Facebook/salaries/Software-Engineer/) too.
Good news for Palantards is that since Palantir changes on-site employees every 3-6 months, it means nobody in the big enterprises or Palantir itself actually knows whats going on so any change and maintenance takes forever and are a consistent source of revenue.
Tech Expertise within enterprise is a sticking point too. [Banks](https://www.levels.fyi/company/Capital-One/salaries/Software-Engineer/Software-Eng/), [Government](https://apps.opm.gov/SpecialRates/2021/Table059301012021.aspx), etc don't pay big bucks for engineers compared to our FANGMANS, so the good peeps yeet off when possible. Generally, doing palantir ontology writing is literally doing plumbing except you get covered in shit always instead of occasionally. Either management asking why the transformation is taking so long (hint, 30 tables being pulled together at once is [N30 complexity](https://en.wikipedia.org/wiki/Big_O_notation), no wonder it takes forever) or everything breaking from data edge cases (I can't believe we didn't think of people having a hyphenated last name???).
I know like 9 engineers hired to do palantir programming, all 9 left 3-4 months into the role to pickup literally anything else. One became an actual plumber. It means that ontologies aren't maintained and rot over time so the org needs to keep getting palantard's or new entry-level data people who leave after 3 months, aka the product sticks around forever. Bullish.
Shit is slow. They're dealing with huge data, but Cassandra and Parquet + Map-Reduce are only so effective. Especially because each org insists on their own private cloud tenancy.
Contour is good, but people can draw dumb insights from it. If you just click random buttons you can probably find a chart that looks like you can use it for whatever empire-building you're attempting. Since most users have no stats or science education, they can infer incorrectly or plainly mis-inform each other from cherry-picked data. Very bullish for middle management.
Locally, I know 6 organisations that use Palantir, 2 are banks, 4 are spooks, so that's a good sign. Palantir is very secretive about who their other clients are. Their clients at meetup events are happy to be open about where they work though. Funny that.
Once management gets used to clicking on stuff in Contour and having automated reports, they don't want it to go away or to have to learn anything else. This is why we still use Windows 20 years later. Palantir is addictive data-porn.
**TLDR**
Give an animal like 8 things to eat, animal eats it up, sacrifice the animal and look at the entrails, interpret the entrails with your confirmation bias and do random shit. Forward Deployed Shamans change identity every few moons and mostly get more food for the animals to eat. Entrails are surprisingly aesthetic and animal-sacrificing becomes addictive because of that.
Position: 350 shares at $30 diamond hands.</t>
  </si>
  <si>
    <t>DD - PLTR Foundry explanation from reformed data plumber</t>
  </si>
  <si>
    <t>t3_l07ly5</t>
  </si>
  <si>
    <t>DD - PLTR Foundry explanation from reformed data plumber Hello fellow bagholders,
I am a palantir autist, aka, i've actually used foundry for 2-3 years at old workplace. I thought I'd write a piece to explain technically what it does, so you can feel more comfortable holding the bags and continue your confirmation bias.
# What is Foundry?
Foundry aggregates data from disparate systems and then allows non-technical users to combine, correlate, and chart it in many different ways. Here are how it works:
# Connect Data-Sources or upload data
Palantir uses a combination of Cassandra (for writing data quickly) and Parquet (for doing ad-hoc analysis) and SparkQL which helps do distributed data computing. I am not a data nerd, I don't understand this well, but it's much better than trying to do it yourself and getting eaten by Apache Alligators.
Enterprise users give authentication string to the Palantards, and they do either a pull or push from that data-store into Cassandra, which then writes it all over the place. Data analysis is done w/ Map-Reduce and Parquet tables to be ZOOOOOM.
I've seen people connecting p. much anything, whether it's Structued Query Language, Mongo, Comma-separated Value files (Automod didn't like the abbreviation), logs, excel spreadsheets, images, html, whatever. Can't say that it's a good idea connecting a bunch of these, but whatever we don't choose what garbage our employers like having their numbers and words in.
Anyway, data goes *PSSHHH* into Cassandra, Parquet goes *BRRR* and do SPEEDY data thing.
# Cleaning data using Blacksmith or code (Python or Apache Spark)
Okay, data is in AWS Parquet stores, but generally it sucks dick. Few examples of why it sucks:
* Country Code: US, USA, America, United States, US of A, MURIKA
* Name: Ree Tard, ReeTard, Ree, ree, Mr Ree Tard, Lord Ree\`Tard
* Date: 01/10/2021, 10th October 2021, 01/10/2021 (European though!)
So on, what this means is your data is super shit quality on ingestion. So you gotta write some code to look through all that data and make it Pristine *TM*. Nobody wants to make a chart seeing where all the retards who buy PLTR are from, and find that there are 40 variations of USA.
So you can do this with code, or something called Blacksmith. Blacksmith literally drag and drop simple web-ui click click delete garbage data, remove empty rows, format everything, replace dumb strings, etc.
Code gotta write stuff like.
       ^(?:(?:31(\/|-|\.)(?:0?[13578]|1[02]))\1|(?:(?:29|30)(\/|-|\.)(?:0?[13-9]|1[0-2])\2))(?:(?:1[6-9]|[2-9]\d)?\d{2})$|^(?:29(\/|-|\.)0?2\3(?:(?:(?:1[6-9]|[2-9]\d)?(?:0[48]|[2468][048]|[13579][26])|(?:(?:16|[2468][048]|[3579][26])00))))$|^(?:0?[1-9]|1\d|2[0-8])(\/|-|\.)(?:(?:0?[1-9])|(?:1[0-2]))\4(?:(?:1[6-9]|[2-9]\d)?\d{2})$ 
But we're all retarded so we use Blacksmith.
# Using Ontology Transformations
&amp;amp;#x200B;
*Processing img g4dubmm6m6c61...*
Okay, so you see this beauty. This is whats called a Data Ontology. The left-hand side is your data-sources, step after that is the cleaning of that degenerate excel data into pristine shit.
This is where either palantards or enterprise nerdgineers will write Python or SparkQL code to try to combine data-sets but mostly where it doesn't make sense. Business often asks synergistic process optimisation stuff like "Hey Nerd, please correlate license plates, blood types, and Club Nintendo memberships, thanks". I don't get it, but O+ Nintendo gamers are clearly national security threats to put an all-points bulletin out for.
Examples of use cases I know, there are plane assets, and each plane has parts, and each part has data about it's testing, and each test was performed by an engineer at a location etc. So immediate ability to determine whether any part was not validated by an engineer at any location, to improve safety for planes.
Other use case was we have an asset, that asset has these IP addresses, these vulnerability reports, these log feeds, these people owning and being accountable for it, it located in this area, it connected to these other assets and to these business processes, etc. Quick analysis of your risk posture for various computer assets.
Sounds confusing, but it makes sense if you look at it as a graph problem, and the ontology is a good visualisation for how shitty disparate data can be combined to get actionable information.
# Contour
After you get your "I have all data in one view" table after the ontology transformations, people need to make decisions based on it. Often having a piece of data is all well and good but good luck looking at a 100 column table and understanding it.
Enter Contour. Contours a web interface that lets you do a bunch of hectic cool data-graphing shit with no training needed. Just beep boop button click &amp;gt; INSIGHTS and AESTHETIC CHARTS.
You give so many options to people, that most of the time people can find a way to make whatever data they want conform to the outcome they are looking for. This is kinda useful to an enterprise, but mostly it keeps middle-management employed and happy, thus continuing to purchase additional palantir contracts and hype it up to their friends on the golf course, sponsored dinners, or businesstalk conferences. If you think that's a good thing, trust your instincts.
# Other Thoughts
Okay, so that's the gist of what Foundry is doing. Other things to note:
Forward Deployed Engineers are peeps who get shipped to workplaces worldwide and told to move excel datasheets into palantir for [250k a year](https://www.levels.fyi/company/Palantir/salaries/Software-Engineer/). Sweet gig, except it can be a mix between zero% and 120% stress level based on the retardation of the org you are working with. Since most orgs using Palantir are big enterprise, the retardation is higher than wallstreet bets and I bet you didn't think that was possible. forward deployed engineers have high turnover because they arent having fun working with weird requirements and usually take the job to get shipped to god knows where as a working holiday. They get paid better at [FANGMAN](https://www.levels.fyi/company/Facebook/salaries/Software-Engineer/) too.
Good news for Palantards is that since Palantir changes on-site employees every 3-6 months, it means nobody in the big enterprises or Palantir itself actually knows whats going on so any change and maintenance takes forever and are a consistent source of revenue.
Tech Expertise within enterprise is a sticking point too. [Banks](https://www.levels.fyi/company/Capital-One/salaries/Software-Engineer/Software-Eng/), [Government](https://apps.opm.gov/SpecialRates/2021/Table059301012021.aspx), etc don't pay big bucks for engineers compared to our FANGMANS, so the good peeps yeet off when possible. Generally, doing palantir ontology writing is literally doing plumbing except you get covered in shit always instead of occasionally. Either management asking why the transformation is taking so long (hint, 30 tables being pulled together at once is [N30 complexity](https://en.wikipedia.org/wiki/Big_O_notation), no wonder it takes forever) or everything breaking from data edge cases (I can't believe we didn't think of people having a hyphenated last name???).
I know like 9 engineers hired to do palantir programming, all 9 left 3-4 months into the role to pickup literally anything else. One became an actual plumber. It means that ontologies aren't maintained and rot over time so the org needs to keep getting palantard's or new entry-level data people who leave after 3 months, aka the product sticks around forever. Bullish.
Shit is slow. They're dealing with huge data, but Cassandra and Parquet + Map-Reduce are only so effective. Especially because each org insists on their own private cloud tenancy.
Contour is good, but people can draw dumb insights from it. If you just click random buttons you can probably find a chart that looks like you can use it for whatever empire-building you're attempting. Since most users have no stats or science education, they can infer incorrectly or plainly mis-inform each other from cherry-picked data. Very bullish for middle management.
Locally, I know 6 organisations that use Palantir, 2 are banks, 4 are spooks, so that's a good sign. Palantir is very secretive about who their other clients are. Their clients at meetup events are happy to be open about where they work though. Funny that.
Once management gets used to clicking on stuff in Contour and having automated reports, they don't want it to go away or to have to learn anything else. This is why we still use Windows 20 years later. Palantir is addictive data-porn.
**TLDR**
Give an animal like 8 things to eat, animal eats it up, sacrifice the animal and look at the entrails, interpret the entrails with your confirmation bias and do random shit. Forward Deployed Shamans change identity every few moons and mostly get more food for the animals to eat. Entrails are surprisingly aesthetic and animal-sacrificing becomes addictive because of that.
Position: 350 shares at $30 diamond hands.</t>
  </si>
  <si>
    <t>PLTR foundry explanation reformed data plumber hello fellow bagholders palantir autist aka actually used foundry years old workplace thought write piece explain technically feel comfortable holding bags continue confirmation bias foundry foundry aggregates data disparate systems allows nontechnical users combine correlate chart many different ways works connect datasources upload data palantir uses combination cassandra writing data quickly parquet adhoc analysis sparkql helps distributed data computing data nerd understand well much better trying getting eaten apache alligators enterprise users give authentication string palantards either pull push datastore cassandra writes place data analysis done mapreduce parquet tables zooooom seen people connecting much anything whether structued query language mongo commaseparated value files automod like abbreviation logs excel spreadsheets images html whatever say good idea connecting bunch whatever choose garbage employers like numbers words anyway data goes psshhh cassandra parquet goes brrr speedy data thing cleaning data using blacksmith code python apache spark okay data aws parquet stores generally sucks dick examples sucks country code USA america united states murika name ree tard reetard ree ree ree tard lord ree tard date october european though means data super shit quality ingestion got write code look data make pristine TM nobody wants make chart seeing retards buy PLTR find variations USA code something called blacksmith blacksmith literally drag drop simple webui click click delete garbage data remove empty rows format everything replace dumb strings etc code got write stuff like retarded use blacksmith using ontology transformations amp processing img gdubmmmc okay see beauty whats called data ontology lefthand side datasources step cleaning degenerate excel data pristine shit either palantards enterprise nerdgineers write python sparkql code try combine datasets mostly make sense business often asks synergistic process optimisation stuff like hey nerd please correlate license plates blood types club nintendo memberships thanks get nintendo gamers clearly national security threats put allpoints bulletin examples use cases know plane assets plane parts part data testing test performed engineer location etc immediate ability determine whether part validated engineer location improve safety planes use case asset asset IP addresses vulnerability reports log feeds people owning accountable located area connected assets business processes etc quick analysis risk posture various computer assets sounds confusing makes sense look graph problem ontology good visualisation shitty disparate data combined get actionable information contour get data one view table ontology transformations people need make decisions based often piece data well good good luck looking column table understanding enter contour contours web interface lets bunch hectic cool datagraphing shit training needed beep boop button click insights aesthetic charts give many options people time people find way make whatever data want conform outcome looking kinda useful enterprise mostly keeps middlemanagement employed happy thus continuing purchase additional palantir contracts hype friends golf course sponsored dinners businesstalk conferences think good thing trust instincts thoughts okay gist foundry things note forward deployed engineers peeps get shipped workplaces worldwide told move excel datasheets palantir year https wwwlevelsfyicompanypalantirsalariessoftwareengineer sweet gig except mix zero stress level based retardation org working since orgs using palantir big enterprise retardation higher wallstreet bets bet think possible forward deployed engineers high turnover arent fun working weird requirements usually take job get shipped god knows working holiday get paid better fangman https wwwlevelsfyicompanyfacebooksalariessoftwareengineer good news palantards since palantir changes onsite employees every months means nobody big enterprises palantir actually knows whats going change maintenance takes forever consistent source revenue tech expertise within enterprise sticking point banks https wwwlevelsfyicompanycapitalonesalariessoftwareengineersoftwareeng government https appsopmgovspecialratestableaspx etc pay big bucks engineers compared fangmans good peeps yeet possible generally palantir ontology writing literally plumbing except get covered shit always instead occasionally either management asking transformation taking long hint tables pulled together complexity https enwikipediaorgwikibigonotation wonder takes forever everything breaking data edge cases believe think people hyphenated last name know like engineers hired palantir programming left months role pickup literally anything else one became actual plumber means ontologies maintained rot time org needs keep getting palantard new entrylevel data people leave months aka product sticks around forever bullish shit slow dealing huge data cassandra parquet mapreduce effective especially org insists private cloud tenancy contour good people draw dumb insights click random buttons probably find chart looks like use whatever empirebuilding attempting since users stats science education infer incorrectly plainly misinform cherrypicked data bullish middle management locally know organisations use palantir banks spooks good sign palantir secretive clients clients meetup events happy open work though funny management gets used clicking stuff contour automated reports want away learn anything else still use windows years later palantir addictive dataporn tldr give animal like things eat animal eats sacrifice animal look entrails interpret entrails confirmation bias random shit forward deployed shamans change identity every moons mostly get food animals eat entrails surprisingly aesthetic animalsacrificing becomes addictive position shares diamond hands</t>
  </si>
  <si>
    <t>Storkyeetmeat</t>
  </si>
  <si>
    <t>jrklej</t>
  </si>
  <si>
    <t>$2500 in CRSR 11/20 35c checking in ðŸš€ðŸš€ðŸš€</t>
  </si>
  <si>
    <t>t3_jrklej</t>
  </si>
  <si>
    <t xml:space="preserve">$2500 in CRSR 11/20 35c checking in ðŸš€ðŸš€ðŸš€ </t>
  </si>
  <si>
    <t>CRSR checking</t>
  </si>
  <si>
    <t>Bombayzayy</t>
  </si>
  <si>
    <t>l064ig</t>
  </si>
  <si>
    <t>This one is for the GME Gang ðŸ’ŽðŸ™ŒðŸš€ðŸš€ðŸš€ðŸš€ðŸš€ðŸš€ðŸš€ðŸš€ðŸš€ðŸš€ðŸš€ðŸš€ðŸš€ðŸš€</t>
  </si>
  <si>
    <t>t3_l064ig</t>
  </si>
  <si>
    <t xml:space="preserve">This one is for the GME Gang ðŸ’ŽðŸ™ŒðŸš€ðŸš€ðŸš€ðŸš€ðŸš€ðŸš€ðŸš€ðŸš€ðŸš€ðŸš€ðŸš€ðŸš€ðŸš€ðŸš€ </t>
  </si>
  <si>
    <t>one GME gang</t>
  </si>
  <si>
    <t>Zestyclose_Ask_292</t>
  </si>
  <si>
    <t>nhkxhz</t>
  </si>
  <si>
    <t>$UWMC ðŸš€LFG ðŸ’ŽðŸ™Œ</t>
  </si>
  <si>
    <t>t3_nhkxhz</t>
  </si>
  <si>
    <t xml:space="preserve">$UWMC ðŸš€LFG ðŸ’ŽðŸ™Œ </t>
  </si>
  <si>
    <t>UWMC lfg</t>
  </si>
  <si>
    <t>Particular_Job_3174</t>
  </si>
  <si>
    <t>l70tlg</t>
  </si>
  <si>
    <t>Europe is with you. Weâ€™re buying more $GME No fear</t>
  </si>
  <si>
    <t>t3_l70tlg</t>
  </si>
  <si>
    <t xml:space="preserve">Europe is with you. Weâ€™re buying more $GME No fear </t>
  </si>
  <si>
    <t>europe buying GME fear</t>
  </si>
  <si>
    <t>derekdrk123</t>
  </si>
  <si>
    <t>nh1iks</t>
  </si>
  <si>
    <t>Joining the AMC club</t>
  </si>
  <si>
    <t>t3_nh1iks</t>
  </si>
  <si>
    <t xml:space="preserve">Joining the AMC club </t>
  </si>
  <si>
    <t>joining AMC club</t>
  </si>
  <si>
    <t>DipsytheDankMemelord</t>
  </si>
  <si>
    <t>lsvqpa</t>
  </si>
  <si>
    <t>Okay morons. Iâ€™m putting my skin on the line. $AMC hits $30, Iâ€™ll get a tattoo and let you fuckasses pick it in the comments. 
Criteria: no slurs 
That is all. Go hog wild, bitches. $AMC TO THE MOON ðŸš€ðŸš€ðŸš€</t>
  </si>
  <si>
    <t>Tattoo Bet on $AMC</t>
  </si>
  <si>
    <t>t3_lsvqpa</t>
  </si>
  <si>
    <t>Tattoo Bet on $AMC Okay morons. Iâ€™m putting my skin on the line. $AMC hits $30, Iâ€™ll get a tattoo and let you fuckasses pick it in the comments. 
Criteria: no slurs 
That is all. Go hog wild, bitches. $AMC TO THE MOON ðŸš€ðŸš€ðŸš€</t>
  </si>
  <si>
    <t>tattoo bet AMC okay morons putting skin line AMC hits get tattoo let fuckasses pick comments criteria slurs hog wild bitches AMC moon</t>
  </si>
  <si>
    <t>MikeKidney</t>
  </si>
  <si>
    <t>lsvl9y</t>
  </si>
  <si>
    <t>I already tried to post this twice but this stuff is so groundbreaking that it got removed both times. Now I took my lesson and will explain what happened. Also I had even a deeper dive which gave me  more information and an amazing FACTS. I just had to share it again.
Since I suck at DD but still want to get rich by 2069 I had a deeper look into PLTR. After looking 9 hours at the chart (without blinking) it hit me! I just could see it! Next thing I wanted to post this but got  blocked since I don't even know how to use this forum... 3 Days later same story. Now the chart  has moved and YOU missed the unique opportunity to invest in this clearly winning strategy which made about -10% since that day! What the hell am I talking about? Enjoy the cat chart:
https://preview.redd.it/dzs69l6rwsj61.jpg?width=1148&amp;amp;format=pjpg&amp;amp;auto=webp&amp;amp;s=3816149cdf6521c35b97376ed27408af201e4250
It took some research and brainpower to figure out why this got banned. The short answer: The mods are dog people. So for all the dog people here you absolutely should call Melvin &amp;amp; Citadel to ask them how you can short this. Naked!
Back to the cat people. I knew I had something at the tip of my fingers so I went down the rabbit hole looking at the same chart in 69 different browsers, brokers, software. I even drew one myself. Turns out my standard broker gave the missing link. First of all it showed that the tail of the cat is even longer, marked by the red "T" on the left of the chart. Also I noticed that there is a familiar symbol on the cat's right ear. IT DOES LOOK LIKE A GERMAN BUS STOP! So I googled for an image and if you take a closer look even the display shows PLTR is going to the Moon.
https://preview.redd.it/x1dyi8t0ysj61.jpg?width=1052&amp;amp;format=pjpg&amp;amp;auto=webp&amp;amp;s=e86d08e7a6ba96afd4a6909d1784251c0a39ba2b
Although I love cats you should know to never trust them. Especially when asking for financial advise. Despite all the FACTS I do have to tell you that i am just a retarded ape loving cats and this is no financial advice.</t>
  </si>
  <si>
    <t>Super top secret illegal PLTR (Palantir) cat chart</t>
  </si>
  <si>
    <t>t3_lsvl9y</t>
  </si>
  <si>
    <t>Super top secret illegal PLTR (Palantir) cat chart I already tried to post this twice but this stuff is so groundbreaking that it got removed both times. Now I took my lesson and will explain what happened. Also I had even a deeper dive which gave me  more information and an amazing FACTS. I just had to share it again.
Since I suck at DD but still want to get rich by 2069 I had a deeper look into PLTR. After looking 9 hours at the chart (without blinking) it hit me! I just could see it! Next thing I wanted to post this but got  blocked since I don't even know how to use this forum... 3 Days later same story. Now the chart  has moved and YOU missed the unique opportunity to invest in this clearly winning strategy which made about -10% since that day! What the hell am I talking about? Enjoy the cat chart:
https://preview.redd.it/dzs69l6rwsj61.jpg?width=1148&amp;amp;format=pjpg&amp;amp;auto=webp&amp;amp;s=3816149cdf6521c35b97376ed27408af201e4250
It took some research and brainpower to figure out why this got banned. The short answer: The mods are dog people. So for all the dog people here you absolutely should call Melvin &amp;amp; Citadel to ask them how you can short this. Naked!
Back to the cat people. I knew I had something at the tip of my fingers so I went down the rabbit hole looking at the same chart in 69 different browsers, brokers, software. I even drew one myself. Turns out my standard broker gave the missing link. First of all it showed that the tail of the cat is even longer, marked by the red "T" on the left of the chart. Also I noticed that there is a familiar symbol on the cat's right ear. IT DOES LOOK LIKE A GERMAN BUS STOP! So I googled for an image and if you take a closer look even the display shows PLTR is going to the Moon.
https://preview.redd.it/x1dyi8t0ysj61.jpg?width=1052&amp;amp;format=pjpg&amp;amp;auto=webp&amp;amp;s=e86d08e7a6ba96afd4a6909d1784251c0a39ba2b
Although I love cats you should know to never trust them. Especially when asking for financial advise. Despite all the FACTS I do have to tell you that i am just a retarded ape loving cats and this is no financial advice.</t>
  </si>
  <si>
    <t>super top secret illegal PLTR palantir cat chart already tried post twice stuff groundbreaking got removed times took lesson explain happened also even deeper dive gave information amazing facts share since suck still want get rich deeper look PLTR looking hours chart without blinking hit could see next thing wanted post got blocked since even know use forum days later story chart moved missed unique opportunity invest clearly winning strategy made since day hell talking enjoy cat chart https previewredditdzslrwsjjpg width amp formatpjpg amp autowebp amp scdfcbedafe took research brainpower figure got banned short answer mods dog people dog people absolutely call melvin amp citadel ask short naked back cat people knew something tip fingers went rabbit hole looking chart different browsers brokers software even drew one turns standard broker gave missing link first showed tail cat even longer marked red left chart also noticed familiar symbol cat right ear look like german bus stop googled image take closer look even display shows PLTR going moon https previewredditxdyitysjjpg width amp formatpjpg amp autowebp amp sedeabaafdadcabab although love cats know never trust especially asking financial advise despite facts tell retarded ape loving cats financial advice</t>
  </si>
  <si>
    <t>Doggmeat1</t>
  </si>
  <si>
    <t>ni4xg3</t>
  </si>
  <si>
    <t>$10k YOLO into UWMC 5/21 $12.5 and $20 calls ...</t>
  </si>
  <si>
    <t>t3_ni4xg3</t>
  </si>
  <si>
    <t xml:space="preserve">$10k YOLO into UWMC 5/21 $12.5 and $20 calls ... </t>
  </si>
  <si>
    <t>yolo UWMC calls</t>
  </si>
  <si>
    <t>Secure-Ad1612</t>
  </si>
  <si>
    <t>l01542</t>
  </si>
  <si>
    <t>Listen up retards, Cramer is not your friend and he never was. He is nothing but a hedge fund gimp hungry for them to plow his ass one more time. He is the Gollum to WSBs Frodo.
All of you soy boys fan girling over him mentioning WSB on national television are the absolute retards of the retards here. What has he ever done in support of the sub? He talked shit about PLTR, relentlessly shilled TSLA, and now the gimp man himself is bashing GME. 
The dude even called GME HQ in an attempt to persuade them into doing an offering to COMPLETELY LET THE SHORTS OFF THE HOOK. You would have to be an absolute moron to not see the writing on the wall. Cramer is an absolute Judas and should be treated as such. 
Not to mention he attempted to manipulate all of us into selling out with his congratulations/victory bullshit about the short squeeze and how it had been accomplished, which implies that he truly believes we are too stupid to check the current short interest on GME through other means. 
Additionally, if you have been actually paying attention  to what heâ€™s saying about WSB instead of jerking off to him and his boy toy every night on CNBC you would realize that we are being set up to get taken down. The story of GME is being morphed into an orchestrated effort by WSB to burn the shorts, thus painting us as a market manipulating internet chat room (goddamn I hate boomer speak) rather than a bunch of tards that saw the value in GME and invested. On top of that, the media coverage that gimpy has brought to us has led to numerous other articles discussing how WSB is responsible for the current (and undeniable) bubble thatâ€™s forming in the market
Cramer is a shill. He will always be a shill. He is the worthless ass puppet of Wall Street hedge funds and should be treated as the whore of a cum dumpster he is. Those of you who have bought into his bullshit will be manipulated, and many of you already have been. If you believed in him as your savior, you probably already sold out because â€œthe squeeze is overâ€ and GME is â€œinherently a POSâ€ havenâ€™t you?
Read between the lines. He has betrayed us, and may have started us on the path towards our eventual demise.</t>
  </si>
  <si>
    <t>You dipshits need to realize that Cramer is not your friend, he is Gollum</t>
  </si>
  <si>
    <t>t3_l01542</t>
  </si>
  <si>
    <t>You dipshits need to realize that Cramer is not your friend, he is Gollum Listen up retards, Cramer is not your friend and he never was. He is nothing but a hedge fund gimp hungry for them to plow his ass one more time. He is the Gollum to WSBs Frodo.
All of you soy boys fan girling over him mentioning WSB on national television are the absolute retards of the retards here. What has he ever done in support of the sub? He talked shit about PLTR, relentlessly shilled TSLA, and now the gimp man himself is bashing GME. 
The dude even called GME HQ in an attempt to persuade them into doing an offering to COMPLETELY LET THE SHORTS OFF THE HOOK. You would have to be an absolute moron to not see the writing on the wall. Cramer is an absolute Judas and should be treated as such. 
Not to mention he attempted to manipulate all of us into selling out with his congratulations/victory bullshit about the short squeeze and how it had been accomplished, which implies that he truly believes we are too stupid to check the current short interest on GME through other means. 
Additionally, if you have been actually paying attention  to what heâ€™s saying about WSB instead of jerking off to him and his boy toy every night on CNBC you would realize that we are being set up to get taken down. The story of GME is being morphed into an orchestrated effort by WSB to burn the shorts, thus painting us as a market manipulating internet chat room (goddamn I hate boomer speak) rather than a bunch of tards that saw the value in GME and invested. On top of that, the media coverage that gimpy has brought to us has led to numerous other articles discussing how WSB is responsible for the current (and undeniable) bubble thatâ€™s forming in the market
Cramer is a shill. He will always be a shill. He is the worthless ass puppet of Wall Street hedge funds and should be treated as the whore of a cum dumpster he is. Those of you who have bought into his bullshit will be manipulated, and many of you already have been. If you believed in him as your savior, you probably already sold out because â€œthe squeeze is overâ€ and GME is â€œinherently a POSâ€ havenâ€™t you?
Read between the lines. He has betrayed us, and may have started us on the path towards our eventual demise.</t>
  </si>
  <si>
    <t>dipshits need realize cramer friend gollum listen retards cramer friend never nothing hedge fund gimp hungry plow ass one time gollum wsbs frodo soy boys fan girling mentioning wsb national television absolute retards retards ever done support sub talked shit PLTR relentlessly shilled TSLA gimp man bashing GME dude even called GME attempt persuade offering completely let shorts HOOK would absolute moron see writing wall cramer absolute judas treated mention attempted manipulate selling congratulationsvictory bullshit short squeeze accomplished implies truly believes stupid check current short interest GME means additionally actually paying attention saying wsb instead jerking boy toy every night cnbc would realize set get taken story GME morphed orchestrated effort wsb burn shorts thus painting market manipulating internet chat room goddamn hate boomer speak rather bunch tards saw value GME invested top media coverage gimpy brought led numerous articles discussing wsb responsible current undeniable bubble forming market cramer shill always shill worthless ass puppet wall street hedge funds treated whore cum dumpster bought bullshit manipulated many already believed savior probably already sold squeeze GME inherently pos read lines betrayed may started path towards eventual demise</t>
  </si>
  <si>
    <t>NOT_MartinShkreli</t>
  </si>
  <si>
    <t>uxslpc</t>
  </si>
  <si>
    <t>My last post was some GME loss porn, but it looks like this degenerate is back in business. Holding until earnings ðŸš€ðŸ’° ðŸ’µ</t>
  </si>
  <si>
    <t>t3_uxslpc</t>
  </si>
  <si>
    <t xml:space="preserve">My last post was some GME loss porn, but it looks like this degenerate is back in business. Holding until earnings ðŸš€ðŸ’° ðŸ’µ </t>
  </si>
  <si>
    <t>last post GME loss porn looks like degenerate back business holding earnings</t>
  </si>
  <si>
    <t>OogdayAyday</t>
  </si>
  <si>
    <t>odc0nu</t>
  </si>
  <si>
    <t>$3.2k -&amp;gt; $37.8k in 1 day on SPCE $45c FDs</t>
  </si>
  <si>
    <t>t3_odc0nu</t>
  </si>
  <si>
    <t xml:space="preserve">$3.2k -&amp;gt; $37.8k in 1 day on SPCE $45c FDs </t>
  </si>
  <si>
    <t>day SPCE fds</t>
  </si>
  <si>
    <t>Spacrace</t>
  </si>
  <si>
    <t>niudsv</t>
  </si>
  <si>
    <t>SPCE YOLO - May 23 2021</t>
  </si>
  <si>
    <t>t3_niudsv</t>
  </si>
  <si>
    <t xml:space="preserve">SPCE YOLO - May 23 2021 </t>
  </si>
  <si>
    <t>SPCE yolo may</t>
  </si>
  <si>
    <t>NecessaryBandAid</t>
  </si>
  <si>
    <t>lty2xy</t>
  </si>
  <si>
    <t>Lisa Su CEO of AMD purchased XLNX back in Oct. 2020 for 35B in cash since then the deal has been killed off, then back on and now itâ€™s going through review. 
With any month now AMD and XLNX will merge completely under on ticker adding to AMD share price. 
AMD is a semiconductor chip manufacturer for Gaming consoles, laptops, cars, and basically anything under the sun that needs a processor(CPU or GPU). 
With a chip shortage at hand AMD is in the lead of the semi conductor industry increasing profit margins and also leading in stock increase of 45% compared to NVDA 35% and INTL up 8%. 
Chip shortage is to be solved once AMD releases and showcases their new Radeon RX 6000 GPU (Radeon RX 6700 Series) March 3 this is to give an alternative option NVDAâ€™s unit GeForce RTX 3060. 
Lisa Su plans to tackle cars,computers,solar panels, to help end the semiconductor shortage (Biden executive order that gives Semiconductor companies and their suppliers 47B to ramp up production for semiconductor companies to create vast amounts of semiconductors.)
AMD 110c 6/18
PT 128$ that would make market cap 154.9B</t>
  </si>
  <si>
    <t>AMD DD Lisa Su going to take us to the moon</t>
  </si>
  <si>
    <t>t3_lty2xy</t>
  </si>
  <si>
    <t>AMD DD Lisa Su going to take us to the moon Lisa Su CEO of AMD purchased XLNX back in Oct. 2020 for 35B in cash since then the deal has been killed off, then back on and now itâ€™s going through review. 
With any month now AMD and XLNX will merge completely under on ticker adding to AMD share price. 
AMD is a semiconductor chip manufacturer for Gaming consoles, laptops, cars, and basically anything under the sun that needs a processor(CPU or GPU). 
With a chip shortage at hand AMD is in the lead of the semi conductor industry increasing profit margins and also leading in stock increase of 45% compared to NVDA 35% and INTL up 8%. 
Chip shortage is to be solved once AMD releases and showcases their new Radeon RX 6000 GPU (Radeon RX 6700 Series) March 3 this is to give an alternative option NVDAâ€™s unit GeForce RTX 3060. 
Lisa Su plans to tackle cars,computers,solar panels, to help end the semiconductor shortage (Biden executive order that gives Semiconductor companies and their suppliers 47B to ramp up production for semiconductor companies to create vast amounts of semiconductors.)
AMD 110c 6/18
PT 128$ that would make market cap 154.9B</t>
  </si>
  <si>
    <t>AMD lisa going take moon lisa ceo AMD purchased xlnx back oct cash since deal killed back going review month AMD xlnx merge completely ticker adding AMD share price AMD semiconductor chip manufacturer gaming consoles laptops cars basically anything sun needs processor cpu gpu chip shortage hand AMD lead semi conductor industry increasing profit margins also leading stock increase compared NVDA intl chip shortage solved AMD releases showcases new radeon gpu radeon series march give alternative option NVDA unit geforce RTX lisa plans tackle cars computers solar panels help end semiconductor shortage biden executive order gives semiconductor companies suppliers ramp production semiconductor companies create vast amounts semiconductors AMD PT would make market cap</t>
  </si>
  <si>
    <t>TopDog51-50</t>
  </si>
  <si>
    <t>kzudvv</t>
  </si>
  <si>
    <t>$AMC ðŸš€ðŸš€ðŸš€ðŸš€ðŸš€</t>
  </si>
  <si>
    <t>t3_kzudvv</t>
  </si>
  <si>
    <t xml:space="preserve">$AMC ðŸš€ðŸš€ðŸš€ðŸš€ðŸš€ </t>
  </si>
  <si>
    <t>FatCatBoomerBanker</t>
  </si>
  <si>
    <t>lb99vr</t>
  </si>
  <si>
    <t>https://preview.redd.it/v7kwmaqia5f61.png?width=1096&amp;amp;format=png&amp;amp;auto=webp&amp;amp;s=0a80ce231c2f6c2e78543a7a5604028f6d9ef93a
Like many others I would imagine, I am done with Robinhood. I wasn't even in GME, but I cannot in good conscious support a company that distorts the free market. Yesterday, when the restriction was 1 GME share, I bought at $246 out of spite. Limit set at $10k if they want it back (so they can't loan out the share). Fuck em.
I have been exiting all my positions yesterday and today and have been transferring the funds to TD Ameritade because I like the Think Or Swim platform.
What platforms are all y'all moving to?</t>
  </si>
  <si>
    <t>Done with Robinhood</t>
  </si>
  <si>
    <t>t3_lb99vr</t>
  </si>
  <si>
    <t>Done with Robinhood https://preview.redd.it/v7kwmaqia5f61.png?width=1096&amp;amp;format=png&amp;amp;auto=webp&amp;amp;s=0a80ce231c2f6c2e78543a7a5604028f6d9ef93a
Like many others I would imagine, I am done with Robinhood. I wasn't even in GME, but I cannot in good conscious support a company that distorts the free market. Yesterday, when the restriction was 1 GME share, I bought at $246 out of spite. Limit set at $10k if they want it back (so they can't loan out the share). Fuck em.
I have been exiting all my positions yesterday and today and have been transferring the funds to TD Ameritade because I like the Think Or Swim platform.
What platforms are all y'all moving to?</t>
  </si>
  <si>
    <t>done robinhood https previewredditvkwmaqiafpng width amp formatpng amp autowebp amp sacecfceaafdefa like many others would imagine done robinhood even GME good conscious support company distorts free market yesterday restriction GME share bought spite limit set want back loan share fuck exiting positions yesterday today transferring funds TD ameritade like think swim platform platforms yall moving</t>
  </si>
  <si>
    <t>lb988m</t>
  </si>
  <si>
    <t>GME Failure to Deliver data</t>
  </si>
  <si>
    <t>t3_lb988m</t>
  </si>
  <si>
    <t>GME Failure to Deliver data [deleted]</t>
  </si>
  <si>
    <t>GME failure deliver data deleted</t>
  </si>
  <si>
    <t>Accomplished-Ad3250</t>
  </si>
  <si>
    <t>v4fu55</t>
  </si>
  <si>
    <t>If someone can get Cramer to say Vasectomy on air I will move my entire portfolio into GME and DRS it</t>
  </si>
  <si>
    <t>t3_v4fu55</t>
  </si>
  <si>
    <t xml:space="preserve">If someone can get Cramer to say Vasectomy on air I will move my entire portfolio into GME and DRS it </t>
  </si>
  <si>
    <t>someone get cramer say vasectomy air move entire portfolio GME drs</t>
  </si>
  <si>
    <t>ExceptionallyGreat</t>
  </si>
  <si>
    <t>lwlpqv</t>
  </si>
  <si>
    <t>I don't know what I was really thinking at the time, but let's just say I bought 10 GME $800 calls as a joke.
https://preview.redd.it/7qyv2qa2vqk61.png?width=1080&amp;amp;format=png&amp;amp;auto=webp&amp;amp;s=47b4a1b655ec3f3c751815fecb41f2b764e00e75
Unexpectedly, GME spiked and I was able to sell them for a decent profit the very next day.
https://preview.redd.it/nohx1pp9vqk61.png?width=1080&amp;amp;format=png&amp;amp;auto=webp&amp;amp;s=03fe247410b1ebc9e7df70dea5675c02ca28e1b7
I have to admit, I just got extremely lucky. $7,980.00 profit off $90 comes to about 8,866% gain.</t>
  </si>
  <si>
    <t>GME gains.</t>
  </si>
  <si>
    <t>t3_lwlpqv</t>
  </si>
  <si>
    <t>GME gains. I don't know what I was really thinking at the time, but let's just say I bought 10 GME $800 calls as a joke.
https://preview.redd.it/7qyv2qa2vqk61.png?width=1080&amp;amp;format=png&amp;amp;auto=webp&amp;amp;s=47b4a1b655ec3f3c751815fecb41f2b764e00e75
Unexpectedly, GME spiked and I was able to sell them for a decent profit the very next day.
https://preview.redd.it/nohx1pp9vqk61.png?width=1080&amp;amp;format=png&amp;amp;auto=webp&amp;amp;s=03fe247410b1ebc9e7df70dea5675c02ca28e1b7
I have to admit, I just got extremely lucky. $7,980.00 profit off $90 comes to about 8,866% gain.</t>
  </si>
  <si>
    <t>GME gains know really thinking time let say bought GME calls joke https previewredditqyvqavqkpng width amp formatpng amp autowebp amp sbabecfcfecbfbee unexpectedly GME spiked able sell decent profit next day https previewredditnohxppvqkpng width amp formatpng amp autowebp amp sfebebcedfdeaccaeb admit got extremely lucky profit comes gain</t>
  </si>
  <si>
    <t>CHAINSAW_VASECTOMY</t>
  </si>
  <si>
    <t>v5cxmy</t>
  </si>
  <si>
    <t>Friday to Monday 4pm EST pct change settlement. 
[View Poll](https://www.reddit.com/poll/v5cxmy)</t>
  </si>
  <si>
    <t>How will AMZN perform on the day of the split, Monday June 6?</t>
  </si>
  <si>
    <t>t3_v5cxmy</t>
  </si>
  <si>
    <t>How will AMZN perform on the day of the split, Monday June 6? Friday to Monday 4pm EST pct change settlement. 
[View Poll](https://www.reddit.com/poll/v5cxmy)</t>
  </si>
  <si>
    <t>AMZN perform day split monday june friday monday est pct change settlement view poll https wwwredditcompollvcxmy</t>
  </si>
  <si>
    <t>sydneyfriendlycub</t>
  </si>
  <si>
    <t>lwkazi</t>
  </si>
  <si>
    <t>Hi guys, Iâ€™ve noticed a big swing of topics and chats on here, yes there are a lot of opportunities and other stock over there, do it once you get GME!!!! Get the big squeeze and then play with that money and put it in another opportunities. 
If you want to change focus create another subreddit with the other stonks or things, is crucial and very important to stay connected, stay with the eyes in the ball and motivated moving towards one direction. GME is the direction.
Iâ€™ve also noticed there are a lot of people fearing and a lot of shillas out there, donâ€™t worry about it! Stay true with the reason why we are here and keep the focus! Itâ€™s gonna happen soon and itâ€™s gonna happen if we stay together and strong! 
Hold hold fellow apes!! 
If you see a comment that is bias or itâ€™s not positive towards the cause, read it and investigate it with a huge grain of salt, if doesnâ€™t have facts or strong logic just dish it. 
We got this, please try to keep this subreddit on GME and be patient, more stonks and opportunities will arise and once we have the funds we will change the course of humanity!!
This is no financial advice, just a retarded ape that been digging and reading over this and Iâ€™m sure Iâ€™m gonna get those bananas and trendies!!! We are going to be moon together!!!!
ðŸ¦ðŸ¦ðŸ¦ðŸŒðŸŒðŸš€ðŸš€ðŸš€ðŸš€ðŸš€ðŸš€ðŸŒ‘ðŸŒ–ðŸŒ—ðŸŒ•</t>
  </si>
  <si>
    <t>Stay focus and hands on the balls guys. GME is the play. Stay focused on GME!! ðŸ’ŽðŸ™ŒðŸ’ŽðŸ¦ðŸ¦ðŸ¦</t>
  </si>
  <si>
    <t>t3_lwkazi</t>
  </si>
  <si>
    <t>Stay focus and hands on the balls guys. GME is the play. Stay focused on GME!! ðŸ’ŽðŸ™ŒðŸ’ŽðŸ¦ðŸ¦ðŸ¦ Hi guys, Iâ€™ve noticed a big swing of topics and chats on here, yes there are a lot of opportunities and other stock over there, do it once you get GME!!!! Get the big squeeze and then play with that money and put it in another opportunities. 
If you want to change focus create another subreddit with the other stonks or things, is crucial and very important to stay connected, stay with the eyes in the ball and motivated moving towards one direction. GME is the direction.
Iâ€™ve also noticed there are a lot of people fearing and a lot of shillas out there, donâ€™t worry about it! Stay true with the reason why we are here and keep the focus! Itâ€™s gonna happen soon and itâ€™s gonna happen if we stay together and strong! 
Hold hold fellow apes!! 
If you see a comment that is bias or itâ€™s not positive towards the cause, read it and investigate it with a huge grain of salt, if doesnâ€™t have facts or strong logic just dish it. 
We got this, please try to keep this subreddit on GME and be patient, more stonks and opportunities will arise and once we have the funds we will change the course of humanity!!
This is no financial advice, just a retarded ape that been digging and reading over this and Iâ€™m sure Iâ€™m gonna get those bananas and trendies!!! We are going to be moon together!!!!
ðŸ¦ðŸ¦ðŸ¦ðŸŒðŸŒðŸš€ðŸš€ðŸš€ðŸš€ðŸš€ðŸš€ðŸŒ‘ðŸŒ–ðŸŒ—ðŸŒ•</t>
  </si>
  <si>
    <t>stay focus hands balls guys GME play stay focused GME guys noticed big swing topics chats yes lot opportunities stock get GME get big squeeze play money put another opportunities want change focus create another subreddit stonks things crucial important stay connected stay eyes ball motivated moving towards one direction GME direction also noticed lot people fearing lot shillas worry stay true reason keep focus gon happen soon gon happen stay together strong hold hold fellow apes see comment bias positive towards cause read investigate huge grain salt facts strong logic dish got please try keep subreddit GME patient stonks opportunities arise funds change course humanity financial advice retarded ape digging reading sure gon get bananas trendies going moon together</t>
  </si>
  <si>
    <t>vanillagorillamints</t>
  </si>
  <si>
    <t>jvgjdy</t>
  </si>
  <si>
    <t>TSLA SET TO JOIN S&amp;amp;P 500. Congrats you degenerates.</t>
  </si>
  <si>
    <t>t3_jvgjdy</t>
  </si>
  <si>
    <t xml:space="preserve">TSLA SET TO JOIN S&amp;amp;P 500. Congrats you degenerates. </t>
  </si>
  <si>
    <t>TSLA set join amp congrats degenerates</t>
  </si>
  <si>
    <t>Bencze2015</t>
  </si>
  <si>
    <t>lwjssq</t>
  </si>
  <si>
    <t>PLTR boys and girls! We got the Walrus on our side. ðŸš€ðŸš€ðŸš€ canâ€™t forget the rockets!!</t>
  </si>
  <si>
    <t>t3_lwjssq</t>
  </si>
  <si>
    <t xml:space="preserve">PLTR boys and girls! We got the Walrus on our side. ðŸš€ðŸš€ðŸš€ canâ€™t forget the rockets!! </t>
  </si>
  <si>
    <t>PLTR boys girls got walrus side forget rockets</t>
  </si>
  <si>
    <t>iwasWSBlurker</t>
  </si>
  <si>
    <t>lwj0gp</t>
  </si>
  <si>
    <t>Have been a lurker for a long time but created an account when the subreddit went private last month
So I have been reading the posts here a lot while taking a dump and a thought crossed my mind.
What if all the meme stocks did a crossover like the Marvel and DC Movies?
Maybe on 19th March there are a slew of annoucement
GME buys over Super League or hires Ann ( based on a post about Ryan Cohen's tweet ) 
GME and AMC has a joint venture to hold super league tournaments at AMC theatres
BB signs on to provide the cyber security thingy that they do for all the transactions in the tournaments and etc
NOK provides the 5G infrastructure for streaming?
They all use silver medals and cups for the trophies
RKT manages the mortgages for houses the teams to train? 
First post on reddit so I am not sure if I am posting right lol</t>
  </si>
  <si>
    <t>Meme stocks crossover theory</t>
  </si>
  <si>
    <t>t3_lwj0gp</t>
  </si>
  <si>
    <t>Meme stocks crossover theory Have been a lurker for a long time but created an account when the subreddit went private last month
So I have been reading the posts here a lot while taking a dump and a thought crossed my mind.
What if all the meme stocks did a crossover like the Marvel and DC Movies?
Maybe on 19th March there are a slew of annoucement
GME buys over Super League or hires Ann ( based on a post about Ryan Cohen's tweet ) 
GME and AMC has a joint venture to hold super league tournaments at AMC theatres
BB signs on to provide the cyber security thingy that they do for all the transactions in the tournaments and etc
NOK provides the 5G infrastructure for streaming?
They all use silver medals and cups for the trophies
RKT manages the mortgages for houses the teams to train? 
First post on reddit so I am not sure if I am posting right lol</t>
  </si>
  <si>
    <t>meme stocks crossover theory lurker long time created account subreddit went private last month reading posts lot taking dump thought crossed mind meme stocks crossover like marvel DC movies maybe march slew annoucement GME buys super league hires ann based post ryan cohen tweet GME AMC joint venture hold super league tournaments AMC theatres BB signs provide cyber security thingy transactions tournaments etc NOK provides infrastructure streaming use silver medals cups trophies RKT manages mortgages houses teams train first post reddit sure posting right lol</t>
  </si>
  <si>
    <t>psytokine_storm</t>
  </si>
  <si>
    <t>l0zgoa</t>
  </si>
  <si>
    <t>Half Million $$$ GME YOLO - Take me to Tendie Town</t>
  </si>
  <si>
    <t>t3_l0zgoa</t>
  </si>
  <si>
    <t xml:space="preserve">Half Million $$$ GME YOLO - Take me to Tendie Town </t>
  </si>
  <si>
    <t>half million GME yolo take tendie town</t>
  </si>
  <si>
    <t>Arpyboi</t>
  </si>
  <si>
    <t>lwhkwa</t>
  </si>
  <si>
    <t>I would hope that all you autists out there would already have an exit strategy in place but maybe you've been eating too many crayons lately, so I thought I'd just make a post so it's out there for everyone.
I think that once GME hits $1000 on this squeeze, every one of you should try recover your original investment in order to remove the emotional element of holding. For example, if you invested $1000 to buy 10 shares of GME at a SP of $100 and squeeze to $1000...I would recommend that you sell off 1 share of GME to recover your original $1000 then just HOLD the FUCK out of the other 9 shares ðŸ‘‹ðŸ’ŽðŸ‘‹ðŸ’ŽðŸ‘‹ðŸ’ŽðŸ‘‹ðŸ’ŽðŸ‘‹ðŸ’Ž until we hit some RIDICULOUS share price ðŸš€ðŸš€ðŸš€ðŸš€ðŸš€
Once again, this isn't groundbreaking information but I thought it should be said. 
Let me know what you apes think, and if you're stuck thinking about it maybe you can ask your wife's boyfriend for some advise. Don't âœ‹ðŸ“„.</t>
  </si>
  <si>
    <t>Sell off your original investment in GME at $1000</t>
  </si>
  <si>
    <t>t3_lwhkwa</t>
  </si>
  <si>
    <t>Sell off your original investment in GME at $1000 I would hope that all you autists out there would already have an exit strategy in place but maybe you've been eating too many crayons lately, so I thought I'd just make a post so it's out there for everyone.
I think that once GME hits $1000 on this squeeze, every one of you should try recover your original investment in order to remove the emotional element of holding. For example, if you invested $1000 to buy 10 shares of GME at a SP of $100 and squeeze to $1000...I would recommend that you sell off 1 share of GME to recover your original $1000 then just HOLD the FUCK out of the other 9 shares ðŸ‘‹ðŸ’ŽðŸ‘‹ðŸ’ŽðŸ‘‹ðŸ’ŽðŸ‘‹ðŸ’ŽðŸ‘‹ðŸ’Ž until we hit some RIDICULOUS share price ðŸš€ðŸš€ðŸš€ðŸš€ðŸš€
Once again, this isn't groundbreaking information but I thought it should be said. 
Let me know what you apes think, and if you're stuck thinking about it maybe you can ask your wife's boyfriend for some advise. Don't âœ‹ðŸ“„.</t>
  </si>
  <si>
    <t>sell original investment GME would hope autists would already exit strategy place maybe eating many crayons lately thought make post everyone think GME hits squeeze every one try recover original investment order remove emotional element holding example invested buy shares GME SP squeeze would recommend sell share GME recover original hold fuck shares hit ridiculous share price groundbreaking information thought said let know apes think stuck thinking maybe ask wife boyfriend advise</t>
  </si>
  <si>
    <t>JCardCubs</t>
  </si>
  <si>
    <t>l6x9en</t>
  </si>
  <si>
    <t>AMC, BB, NOK, and GME are all available on E*Trade</t>
  </si>
  <si>
    <t>t3_l6x9en</t>
  </si>
  <si>
    <t xml:space="preserve">AMC, BB, NOK, and GME are all available on E*Trade </t>
  </si>
  <si>
    <t>AMC BB NOK GME available trade</t>
  </si>
  <si>
    <t>Dogtor3</t>
  </si>
  <si>
    <t>lwfasi</t>
  </si>
  <si>
    <t>I have no idea how to write one of these, I just like the stock, and I don't want you Apes to miss out on this. Also i've been suffering with this bad boy as it has been oversold and shorted for the past month. Yes $RKT is absolutely mooning right now. Did you miss the RKT Rocket? Don't FOMO on the way back down to earth. Great news, theres another one on the tarmac ready for liftoff. It's name is $UWMC. $UWMC got a little bit of traction a month or so ago leading up to its earnings report after a massive SPAC deal. Guess what? It absolutely crushed its earnings. UWM reported 4Q20 net income of $1.37 billion and FY20 net income of $3.38 billion, an 821% and 715% increase over 4Q19 and FY19 respectively.  This company is just getting started and has massive opportunity for growth. It was trading around $11 and got as high as $12 leading up to the earnings report? What happened after they released news that they absolutely crushed it? The stock plummeted, and it kept plummeting. It had maybe 4 green days out of 30 in the month after its earnings report. Why? Shorts. Who do we hate? The shorts! 
Additionally, its a great income stock! UWMC declared its first regular quarterly dividend of $0.10 per share on the outstanding shares of Class A Common Stock. The dividend is payable on April 6, 2021 to stockholders of record at the close of business on March 10, 2021. Do you like free money? Load up on this bad boy prior to March 10th! 
There are plenty of other catalysts and reasons to long this. It is getting added to the Russell 1000 and 3000 index by the end of this month, and it will absolutely crush its earnings again this quarter. Tomorrow, contracts will be pretty expensive as IV will go thru the roof in the AM, but as of market close there were still very reasonable prices for March, April, and May (post earnings) calls.  
Look at this activity aftermarket, it is up $1.30 (\~15%)! Do you wanna be staring from the sidelines as this stock rockets like $RKT? 
\*Disclaimer\* I am Long UWMC and have calls for both April and May.  This is not financial advice I just like the stock!!</t>
  </si>
  <si>
    <t>Why $UWMC is most definitely the play</t>
  </si>
  <si>
    <t>t3_lwfasi</t>
  </si>
  <si>
    <t>Why $UWMC is most definitely the play I have no idea how to write one of these, I just like the stock, and I don't want you Apes to miss out on this. Also i've been suffering with this bad boy as it has been oversold and shorted for the past month. Yes $RKT is absolutely mooning right now. Did you miss the RKT Rocket? Don't FOMO on the way back down to earth. Great news, theres another one on the tarmac ready for liftoff. It's name is $UWMC. $UWMC got a little bit of traction a month or so ago leading up to its earnings report after a massive SPAC deal. Guess what? It absolutely crushed its earnings. UWM reported 4Q20 net income of $1.37 billion and FY20 net income of $3.38 billion, an 821% and 715% increase over 4Q19 and FY19 respectively.  This company is just getting started and has massive opportunity for growth. It was trading around $11 and got as high as $12 leading up to the earnings report? What happened after they released news that they absolutely crushed it? The stock plummeted, and it kept plummeting. It had maybe 4 green days out of 30 in the month after its earnings report. Why? Shorts. Who do we hate? The shorts! 
Additionally, its a great income stock! UWMC declared its first regular quarterly dividend of $0.10 per share on the outstanding shares of Class A Common Stock. The dividend is payable on April 6, 2021 to stockholders of record at the close of business on March 10, 2021. Do you like free money? Load up on this bad boy prior to March 10th! 
There are plenty of other catalysts and reasons to long this. It is getting added to the Russell 1000 and 3000 index by the end of this month, and it will absolutely crush its earnings again this quarter. Tomorrow, contracts will be pretty expensive as IV will go thru the roof in the AM, but as of market close there were still very reasonable prices for March, April, and May (post earnings) calls.  
Look at this activity aftermarket, it is up $1.30 (\~15%)! Do you wanna be staring from the sidelines as this stock rockets like $RKT? 
\*Disclaimer\* I am Long UWMC and have calls for both April and May.  This is not financial advice I just like the stock!!</t>
  </si>
  <si>
    <t>UWMC definitely play idea write one like stock want apes miss also suffering bad boy oversold shorted past month yes RKT absolutely mooning right miss RKT rocket fomo way back earth great news theres another one tarmac ready liftoff name UWMC UWMC got little bit traction month ago leading earnings report massive spac deal guess absolutely crushed earnings uwm reported net income billion net income billion increase respectively company getting started massive opportunity growth trading around got high leading earnings report happened released news absolutely crushed stock plummeted kept plummeting maybe green days month earnings report shorts hate shorts additionally great income stock UWMC declared first regular quarterly dividend per share outstanding shares class common stock dividend payable april stockholders record close business march like free money load bad boy prior march plenty catalysts reasons long getting added russell index end month absolutely crush earnings quarter tomorrow contracts pretty expensive thru roof market close still reasonable prices march april may post earnings calls look activity aftermarket wan staring sidelines stock rockets like RKT disclaimer long UWMC calls april may financial advice like stock</t>
  </si>
  <si>
    <t>toastiegod</t>
  </si>
  <si>
    <t>l0ukqq</t>
  </si>
  <si>
    <t>Happened faster than expected... $BB ðŸš€ðŸš€ðŸš€ðŸš€ðŸš€ðŸš€</t>
  </si>
  <si>
    <t>t3_l0ukqq</t>
  </si>
  <si>
    <t xml:space="preserve">Happened faster than expected... $BB ðŸš€ðŸš€ðŸš€ðŸš€ðŸš€ðŸš€ </t>
  </si>
  <si>
    <t>happened faster expected BB</t>
  </si>
  <si>
    <t>CPPGeneralManager</t>
  </si>
  <si>
    <t>lb5grf</t>
  </si>
  <si>
    <t>Remember when we wished we could buy $GME for under $100? Buy the dip!</t>
  </si>
  <si>
    <t>t3_lb5grf</t>
  </si>
  <si>
    <t xml:space="preserve">Remember when we wished we could buy $GME for under $100? Buy the dip! </t>
  </si>
  <si>
    <t>remember wished could buy GME buy dip</t>
  </si>
  <si>
    <t>danthedude77</t>
  </si>
  <si>
    <t>l6wmlh</t>
  </si>
  <si>
    <t>I can no longer buy any of those stop to add to my existing shares. The only solution, download ANOTHER trading app and buy more $GME 
ðŸš€ ðŸ’Ž ðŸ‘</t>
  </si>
  <si>
    <t>Robinhood has restricted buying on $GME, $AMC, $BB, and $NOK.</t>
  </si>
  <si>
    <t>t3_l6wmlh</t>
  </si>
  <si>
    <t>Robinhood has restricted buying on $GME, $AMC, $BB, and $NOK. I can no longer buy any of those stop to add to my existing shares. The only solution, download ANOTHER trading app and buy more $GME 
ðŸš€ ðŸ’Ž ðŸ‘</t>
  </si>
  <si>
    <t>robinhood restricted buying GME AMC BB NOK longer buy stop add existing shares solution download another trading app buy GME</t>
  </si>
  <si>
    <t>Donlorenzo_23</t>
  </si>
  <si>
    <t>nlh9cl</t>
  </si>
  <si>
    <t>GAINS!!!! SPCE phase 2 launch is a go</t>
  </si>
  <si>
    <t>t3_nlh9cl</t>
  </si>
  <si>
    <t xml:space="preserve">GAINS!!!! SPCE phase 2 launch is a go </t>
  </si>
  <si>
    <t>gains SPCE phase launch</t>
  </si>
  <si>
    <t>handpulled_noodles</t>
  </si>
  <si>
    <t>l6w7w1</t>
  </si>
  <si>
    <t>Uh oh. WHY ROBINHOOD, WHY?? (Robinhood suspends buying of GME shares. We can only close out)</t>
  </si>
  <si>
    <t>t3_l6w7w1</t>
  </si>
  <si>
    <t xml:space="preserve">Uh oh. WHY ROBINHOOD, WHY?? (Robinhood suspends buying of GME shares. We can only close out) </t>
  </si>
  <si>
    <t>robinhood robinhood suspends buying GME shares close</t>
  </si>
  <si>
    <t>VisualMod</t>
  </si>
  <si>
    <t>ojcg2b</t>
  </si>
  <si>
    <t xml:space="preserve">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</si>
  <si>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for July 13, 2021 - SPCE | CLOV | AMC</t>
  </si>
  <si>
    <t>t3_ojcg2b</t>
  </si>
  <si>
    <t>Daily Popular Tickers Thread for July 13, 2021 - SPCE | CLOV | AMC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</si>
  <si>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july SPCE CLOV AMC daily hype thread please keep shitposting maximum navigate wsb recommend best daily https redditcomrwallstreetbetssearch sortnew amp restrictsron amp qflair add best daily https wwwredditcomrwallstreetbetssearch sorttop amp qflair add amp restrictsron amp tday best weekly https wwwredditcomrwallstreetbetssearch sorttop amp qflair add amp restrictsron amp tweek discussion https redditcomrwallstreetbetssearch sortnew amp restrictsron amp qflair adiscussion best daily https wwwredditcomrwallstreetbetssearch sorttop amp qflair adiscussion amp restrictsron amp tday best weekly https wwwredditcomrwallstreetbetssearch sorttop amp qflair adiscussion amp restrictsron amp tweek yolo https redditcomrwallstreetbetssearch sortnew amp restrictsron amp qflair ayolo best daily https wwwredditcomrwallstreetbetssearch sorttop amp qflair ayolo amp restrictsron amp tday best weekly https wwwredditcomrwallstreetbetssearch sorttop amp qflair ayolo amp restrictsron amp tweek gain https redditcomrwallstreetbetssearch sortnew amp restrictsron amp qflair again best daily https wwwredditcomrwallstreetbetssearch sorttop amp qflair again amp restrictsron amp tday best weekly https wwwredditcomrwallstreetbetssearch sorttop amp qflair again amp restrictsron amp tweek loss https redditcomrwallstreetbetssearch sortnew amp restrictsron amp qflair aloss best daily https wwwredditcomrwallstreetbetssearch sorttop amp qflair aloss amp restrictsron amp tday best weekly https wwwredditcomrwallstreetbetssearch sorttop amp qflair aloss amp restrictsron amp tweek</t>
  </si>
  <si>
    <t>ss_400401</t>
  </si>
  <si>
    <t>jyktvb</t>
  </si>
  <si>
    <t>&amp;amp;#x200B;
*Processing video hifchy7afo061...*</t>
  </si>
  <si>
    <t>PLTR, NIO, BABA, TSLA call predictions for Monday</t>
  </si>
  <si>
    <t>t3_jyktvb</t>
  </si>
  <si>
    <t>PLTR, NIO, BABA, TSLA call predictions for Monday &amp;amp;#x200B;
*Processing video hifchy7afo061...*</t>
  </si>
  <si>
    <t>PLTR NIO BABA TSLA call predictions monday amp processing video hifchyafo</t>
  </si>
  <si>
    <t>iHaveNObrainsATall</t>
  </si>
  <si>
    <t>nmmu24</t>
  </si>
  <si>
    <t>I am an idiot. Wife doesn't know yet. Yolo'd into GME at the peak hoping to correct this loss.</t>
  </si>
  <si>
    <t>t3_nmmu24</t>
  </si>
  <si>
    <t xml:space="preserve">I am an idiot. Wife doesn't know yet. Yolo'd into GME at the peak hoping to correct this loss. </t>
  </si>
  <si>
    <t>idiot wife know yet yolo GME peak hoping correct loss</t>
  </si>
  <si>
    <t>Roab4</t>
  </si>
  <si>
    <t>l0q73r</t>
  </si>
  <si>
    <t>Thank you for the push WSB - GME ðŸš€ðŸš€ðŸš€</t>
  </si>
  <si>
    <t>t3_l0q73r</t>
  </si>
  <si>
    <t xml:space="preserve">Thank you for the push WSB - GME ðŸš€ðŸš€ðŸš€ </t>
  </si>
  <si>
    <t>thank push wsb GME</t>
  </si>
  <si>
    <t>Deep-Parking2137</t>
  </si>
  <si>
    <t>ok8s1x</t>
  </si>
  <si>
    <t>SPCE To 15.00 Strap up. Bransonâ€™s slap to his share holders was the last straw! You bought the news still time to get a refund. ðŸ»</t>
  </si>
  <si>
    <t>t3_ok8s1x</t>
  </si>
  <si>
    <t xml:space="preserve">SPCE To 15.00 Strap up. Bransonâ€™s slap to his share holders was the last straw! You bought the news still time to get a refund. ðŸ» </t>
  </si>
  <si>
    <t>SPCE strap branson slap share holders last straw bought news still time get refund</t>
  </si>
  <si>
    <t>lb3fjj</t>
  </si>
  <si>
    <t>Why we need a $GME flair</t>
  </si>
  <si>
    <t>t3_lb3fjj</t>
  </si>
  <si>
    <t>Why we need a $GME flair [deleted]</t>
  </si>
  <si>
    <t>need GME flair deleted</t>
  </si>
  <si>
    <t>racefapery</t>
  </si>
  <si>
    <t>l8g17z</t>
  </si>
  <si>
    <t>Listen up and Listen quick you gloriously erect cod-pieces. I keep hearing a lot of chatter about setting limit orders at $10k a share. THATS SOME PAPER-HANDED BULLSHIT and hereâ€™s why:
Shorts donâ€™t expire. These knob jockeys are on the hook until they DIE or THEY FUCKING BUY. each day that passes theyâ€™re bleeding borrowing fees or getting margin called and forced to cover against their will.
Even if they bought 100% of the shares that exist ITS STILL NOT ENOUGH TO SETTLE THE TOTALITY OF THEIR SHORT POSITIONS. 
Youâ€™re all thinking about this the wrong way. They need not consent to the price they pay for these shares. We literally have all the power as long as we HOLD, and the longer we hold the more powerful we become. A hedge fund with even a tiny short position that refuses to cover early can be bankrupted when these shares rocket past the $1 million mark.
Donâ€™t give them an easy out. Remove your limit orders, take yourself off margin, and HOLD FAST.
We have a chance to fundamentally change the finance industry forever. if we pull this off theyâ€™ll teach this as a lesson in risk management for the next 500 years</t>
  </si>
  <si>
    <t>Donâ€™t settle for $10k a share!! Itâ€™s theoretically possible for GME to go past $1,000,000 and you bet youâ€™re sweet ass Iâ€™m gonna tell you why</t>
  </si>
  <si>
    <t>t3_l8g17z</t>
  </si>
  <si>
    <t>Donâ€™t settle for $10k a share!! Itâ€™s theoretically possible for GME to go past $1,000,000 and you bet youâ€™re sweet ass Iâ€™m gonna tell you why Listen up and Listen quick you gloriously erect cod-pieces. I keep hearing a lot of chatter about setting limit orders at $10k a share. THATS SOME PAPER-HANDED BULLSHIT and hereâ€™s why:
Shorts donâ€™t expire. These knob jockeys are on the hook until they DIE or THEY FUCKING BUY. each day that passes theyâ€™re bleeding borrowing fees or getting margin called and forced to cover against their will.
Even if they bought 100% of the shares that exist ITS STILL NOT ENOUGH TO SETTLE THE TOTALITY OF THEIR SHORT POSITIONS. 
Youâ€™re all thinking about this the wrong way. They need not consent to the price they pay for these shares. We literally have all the power as long as we HOLD, and the longer we hold the more powerful we become. A hedge fund with even a tiny short position that refuses to cover early can be bankrupted when these shares rocket past the $1 million mark.
Donâ€™t give them an easy out. Remove your limit orders, take yourself off margin, and HOLD FAST.
We have a chance to fundamentally change the finance industry forever. if we pull this off theyâ€™ll teach this as a lesson in risk management for the next 500 years</t>
  </si>
  <si>
    <t>settle share theoretically possible GME past bet sweet ass gon tell listen listen quick gloriously erect codpieces keep hearing lot chatter setting limit orders share thats paperhanded bullshit shorts expire knob jockeys hook die fucking buy day passes bleeding borrowing fees getting margin called forced cover even bought shares exist still enough settle totality short positions thinking wrong way need consent price pay shares literally power long hold longer hold powerful become hedge fund even tiny short position refuses cover early bankrupted shares rocket past million mark give easy remove limit orders take margin hold FAST chance fundamentally change finance industry forever pull teach lesson risk management next years</t>
  </si>
  <si>
    <t>lb31g9</t>
  </si>
  <si>
    <t>WE GOT THIS BOYS!!! BOUGHT THE DIP. GME TO THE ðŸš€ðŸš€ðŸš€ ðŸŒ•ðŸŒ•</t>
  </si>
  <si>
    <t>t3_lb31g9</t>
  </si>
  <si>
    <t>WE GOT THIS BOYS!!! BOUGHT THE DIP. GME TO THE ðŸš€ðŸš€ðŸš€ ðŸŒ•ðŸŒ• [deleted]</t>
  </si>
  <si>
    <t>got boys bought dip GME deleted</t>
  </si>
  <si>
    <t>2Vegans_1Steak</t>
  </si>
  <si>
    <t>jzmkg6</t>
  </si>
  <si>
    <t>If PLTR reaches $30 EOM I will eat an entire fucking lemon one bite.</t>
  </si>
  <si>
    <t>t3_jzmkg6</t>
  </si>
  <si>
    <t xml:space="preserve">If PLTR reaches $30 EOM I will eat an entire fucking lemon one bite. </t>
  </si>
  <si>
    <t>PLTR reaches eom eat entire fucking lemon one bite</t>
  </si>
  <si>
    <t>jeremy_eee</t>
  </si>
  <si>
    <t>nmdhm1</t>
  </si>
  <si>
    <t>At around $5, NOKIA is undervalued right now. It is currently sporting a Zacks Rank of #2 (Buy), as well as an A grade for Value. The stock is trading with P/E ratio of 17 right now. For comparison, its industry sports an average P/E of 19. Over the past 52 weeks, NOK's Forward P/E has been as high as 29.52 and as low as 10.50, with a median of 16.41.
Value investors also love the P/S ratio, which is calculated by simply dividing a stock's price with the company's sales. This is a popular metric because sales are harder to manipulate on an income statement, so they are often considered a better performance indicator. NOK has a P/S ratio of 1.09. This compares to its industry's average P/S of 1.58.
These are only a few of the key metrics included in Nokia's strong Value grade, but they help show that the stock is likely undervalued right now. When factoring in the strength of its earnings outlook, NOK looks like an impressive value stock at the moment. ðŸ¤‘ðŸ¤‘ðŸ¤‘</t>
  </si>
  <si>
    <t>$NOK to Mars!</t>
  </si>
  <si>
    <t>t3_nmdhm1</t>
  </si>
  <si>
    <t>$NOK to Mars! At around $5, NOKIA is undervalued right now. It is currently sporting a Zacks Rank of #2 (Buy), as well as an A grade for Value. The stock is trading with P/E ratio of 17 right now. For comparison, its industry sports an average P/E of 19. Over the past 52 weeks, NOK's Forward P/E has been as high as 29.52 and as low as 10.50, with a median of 16.41.
Value investors also love the P/S ratio, which is calculated by simply dividing a stock's price with the company's sales. This is a popular metric because sales are harder to manipulate on an income statement, so they are often considered a better performance indicator. NOK has a P/S ratio of 1.09. This compares to its industry's average P/S of 1.58.
These are only a few of the key metrics included in Nokia's strong Value grade, but they help show that the stock is likely undervalued right now. When factoring in the strength of its earnings outlook, NOK looks like an impressive value stock at the moment. ðŸ¤‘ðŸ¤‘ðŸ¤‘</t>
  </si>
  <si>
    <t>NOK mars around nokia undervalued right currently sporting zacks rank buy well grade value stock trading ratio right comparison industry sports average past weeks NOK forward high low median value investors also love ratio calculated simply dividing stock price company sales popular metric sales harder manipulate income statement often considered better performance indicator NOK ratio compares industry average key metrics included nokia strong value grade help show stock likely undervalued right factoring strength earnings outlook NOK looks like impressive value stock moment</t>
  </si>
  <si>
    <t>jejakqmqm</t>
  </si>
  <si>
    <t>lb2db4</t>
  </si>
  <si>
    <t>(Bloomberg) -  Jason Mudrickâ€™s hedge fund reaped almost $200 million on its stakes in firms that skyrocketed during a Reddit-fueled trading frenzy in recent weeks, according to people familiar with the matter. Mudrick Capital Management earned 9.8% in January, one of
its best months ever, making the bulk of its gains on debt and equity options of AMC Entertainment Holdings Inc., said the person, who asked not to be identified because the information isnâ€™t public. The firm also profited from the volatility in shares of GameStop Corp.
The $3.1 billion hedge fund booked most of the gains on its debt holdings in AMC and about $50 million selling out-of-the-money call options on the stock last week, the person said. The shares surged more than 500% in January before retreating sharply Tuesday. Mudrick also profited by selling out-of-the-money call options on GameStop, the person said. A spokesman for New York-based Mudrick declined to comment.
AMCâ€™s Sudden Surge Makes Winners of Silver Lake, Mudrick Capital had provided $100 million of new financing to AMC in December to help keep the beleaguered movie-theater chain afloat.
https://www.google.com/amp/s/www.bloombergquint.com/amp/markets/mudrick-capital-gains-200-million-on-amc-gamestop-in-wild-week</t>
  </si>
  <si>
    <t>MUDRICK CAPITAL GAINS $200 MILLION ON AMC, GAMESTOP BETS</t>
  </si>
  <si>
    <t>t3_lb2db4</t>
  </si>
  <si>
    <t>MUDRICK CAPITAL GAINS $200 MILLION ON AMC, GAMESTOP BETS (Bloomberg) -  Jason Mudrickâ€™s hedge fund reaped almost $200 million on its stakes in firms that skyrocketed during a Reddit-fueled trading frenzy in recent weeks, according to people familiar with the matter. Mudrick Capital Management earned 9.8% in January, one of
its best months ever, making the bulk of its gains on debt and equity options of AMC Entertainment Holdings Inc., said the person, who asked not to be identified because the information isnâ€™t public. The firm also profited from the volatility in shares of GameStop Corp.
The $3.1 billion hedge fund booked most of the gains on its debt holdings in AMC and about $50 million selling out-of-the-money call options on the stock last week, the person said. The shares surged more than 500% in January before retreating sharply Tuesday. Mudrick also profited by selling out-of-the-money call options on GameStop, the person said. A spokesman for New York-based Mudrick declined to comment.
AMCâ€™s Sudden Surge Makes Winners of Silver Lake, Mudrick Capital had provided $100 million of new financing to AMC in December to help keep the beleaguered movie-theater chain afloat.
https://www.google.com/amp/s/www.bloombergquint.com/amp/markets/mudrick-capital-gains-200-million-on-amc-gamestop-in-wild-week</t>
  </si>
  <si>
    <t>mudrick capital gains million AMC gamestop bets bloomberg jason mudrick hedge fund reaped almost million stakes firms skyrocketed redditfueled trading frenzy recent weeks according people familiar matter mudrick capital management earned january one best months ever making bulk gains debt equity options AMC entertainment holdings inc said person asked identified information public firm also profited volatility shares gamestop corp billion hedge fund booked gains debt holdings AMC million selling outofthemoney call options stock last week person said shares surged january retreating sharply tuesday mudrick also profited selling outofthemoney call options gamestop person said spokesman new yorkbased mudrick declined comment AMC sudden surge makes winners silver lake mudrick capital provided million new financing AMC december help keep beleaguered movietheater chain afloat https wwwgooglecomampswwwbloombergquintcomampmarketsmudrickcapitalgainsmilliononamcgamestopinwildweek</t>
  </si>
  <si>
    <t>NOSjoker21</t>
  </si>
  <si>
    <t>nmc8ba</t>
  </si>
  <si>
    <t>AMC Gains, let's hope the rocket is full on fuel. Got in at $16 and change and had to survive the red days, boys ðŸ’Žâœ‹ðŸ¾</t>
  </si>
  <si>
    <t>t3_nmc8ba</t>
  </si>
  <si>
    <t xml:space="preserve">AMC Gains, let's hope the rocket is full on fuel. Got in at $16 and change and had to survive the red days, boys ðŸ’Žâœ‹ðŸ¾ </t>
  </si>
  <si>
    <t>AMC gains let hope rocket full fuel got change survive red days boys</t>
  </si>
  <si>
    <t>42-AX</t>
  </si>
  <si>
    <t>l0n31j</t>
  </si>
  <si>
    <t>ADDED ANOTHER 4,000 GME SHARES ($156,000)</t>
  </si>
  <si>
    <t>t3_l0n31j</t>
  </si>
  <si>
    <t xml:space="preserve">ADDED ANOTHER 4,000 GME SHARES ($156,000) </t>
  </si>
  <si>
    <t>added another GME shares</t>
  </si>
  <si>
    <t>lb24u8</t>
  </si>
  <si>
    <t>GME | Set Sell Limit In Your Account To Prevent Your Broker From Loaning Out Your Shares to Shorters</t>
  </si>
  <si>
    <t>t3_lb24u8</t>
  </si>
  <si>
    <t>GME | Set Sell Limit In Your Account To Prevent Your Broker From Loaning Out Your Shares to Shorters [deleted]</t>
  </si>
  <si>
    <t>GME set sell limit account prevent broker loaning shares shorters deleted</t>
  </si>
  <si>
    <t>Apestronaut_IceCream</t>
  </si>
  <si>
    <t>oohis1</t>
  </si>
  <si>
    <t>Gain porn for AMC.</t>
  </si>
  <si>
    <t>t3_oohis1</t>
  </si>
  <si>
    <t xml:space="preserve">Gain porn for AMC. </t>
  </si>
  <si>
    <t>gain porn AMC</t>
  </si>
  <si>
    <t>JayRoo83</t>
  </si>
  <si>
    <t>w5d6lz</t>
  </si>
  <si>
    <t>Live shot of the GME apes post split</t>
  </si>
  <si>
    <t>t3_w5d6lz</t>
  </si>
  <si>
    <t xml:space="preserve">Live shot of the GME apes post split </t>
  </si>
  <si>
    <t>live shot GME apes post split</t>
  </si>
  <si>
    <t>gimegime21</t>
  </si>
  <si>
    <t>oo7v4d</t>
  </si>
  <si>
    <t xml:space="preserve"> 
Dear ðŸŒˆðŸ»:
Yesterday you were happy. Very happy. For the first time in a long time. Finally, your predictions of doom and gloom had come to fruition. You had dreamed of the apocalypse: where your AMC $5 puts would print and your outrage at the valuation for TSLA would be justified. Yesterday signaled the beginning of a beautiful future. A future in which droves of retards would crash and burn, millions would go unemployed, dollar would become worthless and mohawked gangs would roam the earth while you and you alone could gloat while posting your gain porn on WSB. This is you from yesterday:
&amp;amp;#x200B;
https://preview.redd.it/xigwggswrec71.png?width=640&amp;amp;format=png&amp;amp;auto=webp&amp;amp;s=ee7dff2eabc8ab3b26a8ce2d6086297c235e4aab
But today it all went poof. SQQQ is in the dumps, your puts are back to -98%, you parents are kicking you out of the "daylight" basement and worst of all, you had to delete all your comments on the sub... again. This is you today:
&amp;amp;#x200B;
https://preview.redd.it/7xkzhdn0sec71.png?width=512&amp;amp;format=png&amp;amp;auto=webp&amp;amp;s=c2679ea435d3e5bac94b112c3af7671330ab6a56
Having gone through all that, and as a friend, I want to tell you: it doesnt have to be like this. You dont have to be a ðŸŒˆðŸ». Not that I care about you being ðŸŒˆ. I love and support the ðŸŒˆðŸ». Be aðŸŒˆðŸ‚ and see if I care. But a ðŸ»? Thatâ€™s just a lifetime of suffering. Let me show you what I mean:
&amp;amp;#x200B;
https://preview.redd.it/4lljlz9qrec71.png?width=602&amp;amp;format=png&amp;amp;auto=webp&amp;amp;s=412b13f1546efefe58400ea5fff1c39c4ee81fcc
The arrow drawn by a green crayon clearly points to the moon. Any arguments? I didnt think so.
So I ask you again: do you want to go to the moon or be stuck in a dirty forest getting herpes from Yogi? The choice is yours friend. You too can be a happy tard, gaining money when everybody else gains and losing when everybody else does. You wont be any richer because...retard and all , but you will have friends. And afterall, isnt that why we all started doing this? Or was it the lambo? 
&amp;amp;#x200B;
Disclaimer: This is not financial advice. It is gender and animal identity advice.</t>
  </si>
  <si>
    <t>A HEARTFELT letter to the ðŸŒˆðŸ»s</t>
  </si>
  <si>
    <t>t3_oo7v4d</t>
  </si>
  <si>
    <t>A HEARTFELT letter to the ðŸŒˆðŸ»s  
Dear ðŸŒˆðŸ»:
Yesterday you were happy. Very happy. For the first time in a long time. Finally, your predictions of doom and gloom had come to fruition. You had dreamed of the apocalypse: where your AMC $5 puts would print and your outrage at the valuation for TSLA would be justified. Yesterday signaled the beginning of a beautiful future. A future in which droves of retards would crash and burn, millions would go unemployed, dollar would become worthless and mohawked gangs would roam the earth while you and you alone could gloat while posting your gain porn on WSB. This is you from yesterday:
&amp;amp;#x200B;
https://preview.redd.it/xigwggswrec71.png?width=640&amp;amp;format=png&amp;amp;auto=webp&amp;amp;s=ee7dff2eabc8ab3b26a8ce2d6086297c235e4aab
But today it all went poof. SQQQ is in the dumps, your puts are back to -98%, you parents are kicking you out of the "daylight" basement and worst of all, you had to delete all your comments on the sub... again. This is you today:
&amp;amp;#x200B;
https://preview.redd.it/7xkzhdn0sec71.png?width=512&amp;amp;format=png&amp;amp;auto=webp&amp;amp;s=c2679ea435d3e5bac94b112c3af7671330ab6a56
Having gone through all that, and as a friend, I want to tell you: it doesnt have to be like this. You dont have to be a ðŸŒˆðŸ». Not that I care about you being ðŸŒˆ. I love and support the ðŸŒˆðŸ». Be aðŸŒˆðŸ‚ and see if I care. But a ðŸ»? Thatâ€™s just a lifetime of suffering. Let me show you what I mean:
&amp;amp;#x200B;
https://preview.redd.it/4lljlz9qrec71.png?width=602&amp;amp;format=png&amp;amp;auto=webp&amp;amp;s=412b13f1546efefe58400ea5fff1c39c4ee81fcc
The arrow drawn by a green crayon clearly points to the moon. Any arguments? I didnt think so.
So I ask you again: do you want to go to the moon or be stuck in a dirty forest getting herpes from Yogi? The choice is yours friend. You too can be a happy tard, gaining money when everybody else gains and losing when everybody else does. You wont be any richer because...retard and all , but you will have friends. And afterall, isnt that why we all started doing this? Or was it the lambo? 
&amp;amp;#x200B;
Disclaimer: This is not financial advice. It is gender and animal identity advice.</t>
  </si>
  <si>
    <t>heartfelt letter dear yesterday happy happy first time long time finally predictions doom gloom come fruition dreamed apocalypse AMC puts would print outrage valuation TSLA would justified yesterday signaled beginning beautiful future future droves retards would crash burn millions would unemployed dollar would become worthless mohawked gangs would roam earth alone could gloat posting gain porn wsb yesterday amp https previewredditxigwggswrecpng width amp formatpng amp autowebp amp seedffeabcabbacedceaab today went poof sqqq dumps puts back parents kicking daylight basement worst delete comments sub today amp https previewredditxkzhdnsecpng width amp formatpng amp autowebp amp sceadebacbcafaba gone friend want tell doesnt like dont care love support see care lifetime suffering let show mean amp https previewredditlljlzqrecpng width amp formatpng amp autowebp amp sbfefefeeafffcceefcc arrow drawn green crayon clearly points moon arguments didnt think ask want moon stuck dirty forest getting herpes yogi choice friend happy tard gaining money everybody else gains losing everybody else wont richer retard friends afterall isnt started lambo amp disclaimer financial advice gender animal identity advice</t>
  </si>
  <si>
    <t>fuk_normies</t>
  </si>
  <si>
    <t>l0gqd5</t>
  </si>
  <si>
    <t>Listen Lads, 
I come here with a confession... 
I uhhhh, you see, the thing is, well... I NEVER CARED for this GME fetish you retards had going on here. 
Yep. Nada. Zippo. Zilch. 
I saw thread after thread, meme after meme, post after post, GME THIS, COHEN THAT, something about peanuts and NASA, â€œMoTheR of AlL ShOrT SquEeZe ReEEEEEeeâ€ ...all this insufferable bullshit ... and just kept thinking to myself, when the fuck will this end and this sub reddit can get back on track... 
Well... That was then. This is now. 
I donâ€™t think some of you realize what a historic moment this has become, and what it represents. We are at an inflection point, a moment in history where future generations in 2040 will look back and say â€œGood men stood here, good men fought, and died on this groundâ€ as they point to a TradingView daily chart of GME 2021 zoomed in on January...
Listen to me lads: 
Since the spawn of the stonk market, two classes of people have been pitted against each other, eternal enemies, forever forced and fated to combatâ€”Lions and Hyenas. 
These Lionsâ€”these Wall Street hedge funds have it all. Quants, billions of dollars, algorithmic trading, arbitrage, market makers in their pockets, supercomputers, trading on inside information, SEC protection, fucking Judicial System Protection for Gods sake. Bail outs for reckless trades. Government protection. These dirty fucking criminal bastards have it all. 
And then, thereâ€™s usâ€”the lowly Hyenasâ€”retailâ€”the working Man... The Average Joe. What do we have? WHAT THE FUCK DO WE HAVE? Weâ€™re ugly, we drool, we laugh stupid. 
THEY LITERALLY CALL US â€œDUMBâ€ MONEY!
Dumb... money. They call us dumb, money. 
These lions, these hedge funds guys, they were born with silver spoons in their mouths, the top 1% of the 1%. They were given offices, overlooking beautiful NY city skyline... for nothing. They have massive bank accounts, eat medium rare Grade A Japanese Wagyu steak with truffle shavings for lunch. They wash that down with Macallan. They frequent the finest strip clubs on the planet on a first name basis and instantly go to the back rooms. They have blow and escorts on their yacht parties on the DAILY. The fucking... daily. 
And do you know what they tell these beautiful escorts? Do you know? When the smoking hot blonde escort with 5 million Instagram followers creeps in and asks them â€œLike, how do you have so much moneyyy?â€ 
You know what they say? 
They reply: â€œHaha, Dumb money babe. Dumb, moneyâ€
Dumb... money. 
Lads, this $GME trade is about class warfare. 
We may be hyenas yes, we may be retarded hyenas yes, we may be autistic hyenas YES, but guess what, you put enough of us together, and we can destroy a lion. 
Listen to me. These dirty fucking criminal hedge funds are scared. Just look at Cramer:
1) Heâ€™s called GME management to twist their arm into an offering, trying to protect these dirty cronies 
2) Heâ€™s congratulated Kurt Wolf on selling 90k shares IMPLYING HE SOLD IT FOR THE MONEY AND NOT BECAUSE HE HAD TO (the dishonesty is ridiculous and laughable)
3) Heâ€™s congratulated WSB on the â€œshort squeezeâ€ (implying that little thing, was itâ€”hoping weâ€™ll back off)
Listen to me: 
You know what kind of ppl Cramer is supporting here? You know what kind of crooks CNBC is promoting as good guys? These greedy little criminal fucking hedge funds tried to kill a good business and put tens of thousands out of work, all so they can make a quick buck. These are the people the media are protecting. This is what this war is about. 
This is about the rich trying to get richer at the cost of the working man, and using every tool in their arsenal for protection when theyâ€™re cornered. 
Cramer, CNBC, and the rest of the media are their dirty accomplices because guess what, THEY ARE THE MEDIA. Theyâ€™re all one big conglomerate of steaming hot shit. 
...RETARDS, ASSEMBLE. 
I swear to God this has become personal after seeing how scared Cramer is. I didnâ€™t believe any of this was true, but his reaction says it all. Iâ€™ve wanted nothing more than to stick it to them JUST ONCE. 
Iâ€™m throwing $10K into shares first thing at market open and holding till Iâ€™m fucking dead if it means just this once, this ONE fucking time, in all of history, that dumb money can take a W, and these dirty fucking crooks will learn dumb money, well they ainâ€™t so dumb anymore... 
LETâ€™S FUCKING GO LADS
ðŸ˜¡ðŸš€ðŸ˜¡ðŸš€ðŸ˜¡ðŸš€ðŸ˜¡ðŸš€ðŸ˜¡ðŸš€ðŸ˜¡ðŸš€ðŸ˜¡ðŸš€ðŸ˜¡ðŸš€ðŸ˜¡ðŸš€ðŸ˜¡ðŸš€ðŸš€ðŸš€ðŸ˜¡ðŸš€ðŸ˜¡ðŸš€ðŸ˜¡ðŸš€ðŸ˜¡ðŸš€ðŸ˜¡ðŸš€ðŸ˜¡ðŸš€ðŸ˜¡ðŸš€ðŸ˜¡ðŸš€ðŸ˜¡ðŸ˜¡ðŸš€ðŸ˜¡ðŸš€ðŸ˜¡ðŸš€ðŸ˜¡ðŸš€ðŸš€ðŸš€ðŸš€ðŸš€ðŸ˜¡ðŸš€ðŸ˜¡ðŸ˜¡ðŸ˜¡ðŸš€</t>
  </si>
  <si>
    <t>Battle Speech: ... RETARDS ASSEMBLE ... PREPARE FOR FUCKING WAR ðŸ˜¡ðŸš€ðŸ˜¡ðŸš€ðŸ˜¡ðŸš€ðŸ˜¡ðŸš€ðŸ˜¡ðŸš€ðŸ˜¡ðŸš€ðŸ˜¡ðŸš€ðŸ˜¡ðŸš€ðŸ˜¡ðŸš€ðŸ˜¡ðŸš€ðŸ˜¡ðŸš€ðŸ˜¡</t>
  </si>
  <si>
    <t>t3_l0gqd5</t>
  </si>
  <si>
    <t>Battle Speech: ... RETARDS ASSEMBLE ... PREPARE FOR FUCKING WAR ðŸ˜¡ðŸš€ðŸ˜¡ðŸš€ðŸ˜¡ðŸš€ðŸ˜¡ðŸš€ðŸ˜¡ðŸš€ðŸ˜¡ðŸš€ðŸ˜¡ðŸš€ðŸ˜¡ðŸš€ðŸ˜¡ðŸš€ðŸ˜¡ðŸš€ðŸ˜¡ðŸš€ðŸ˜¡ Listen Lads, 
I come here with a confession... 
I uhhhh, you see, the thing is, well... I NEVER CARED for this GME fetish you retards had going on here. 
Yep. Nada. Zippo. Zilch. 
I saw thread after thread, meme after meme, post after post, GME THIS, COHEN THAT, something about peanuts and NASA, â€œMoTheR of AlL ShOrT SquEeZe ReEEEEEeeâ€ ...all this insufferable bullshit ... and just kept thinking to myself, when the fuck will this end and this sub reddit can get back on track... 
Well... That was then. This is now. 
I donâ€™t think some of you realize what a historic moment this has become, and what it represents. We are at an inflection point, a moment in history where future generations in 2040 will look back and say â€œGood men stood here, good men fought, and died on this groundâ€ as they point to a TradingView daily chart of GME 2021 zoomed in on January...
Listen to me lads: 
Since the spawn of the stonk market, two classes of people have been pitted against each other, eternal enemies, forever forced and fated to combatâ€”Lions and Hyenas. 
These Lionsâ€”these Wall Street hedge funds have it all. Quants, billions of dollars, algorithmic trading, arbitrage, market makers in their pockets, supercomputers, trading on inside information, SEC protection, fucking Judicial System Protection for Gods sake. Bail outs for reckless trades. Government protection. These dirty fucking criminal bastards have it all. 
And then, thereâ€™s usâ€”the lowly Hyenasâ€”retailâ€”the working Man... The Average Joe. What do we have? WHAT THE FUCK DO WE HAVE? Weâ€™re ugly, we drool, we laugh stupid. 
THEY LITERALLY CALL US â€œDUMBâ€ MONEY!
Dumb... money. They call us dumb, money. 
These lions, these hedge funds guys, they were born with silver spoons in their mouths, the top 1% of the 1%. They were given offices, overlooking beautiful NY city skyline... for nothing. They have massive bank accounts, eat medium rare Grade A Japanese Wagyu steak with truffle shavings for lunch. They wash that down with Macallan. They frequent the finest strip clubs on the planet on a first name basis and instantly go to the back rooms. They have blow and escorts on their yacht parties on the DAILY. The fucking... daily. 
And do you know what they tell these beautiful escorts? Do you know? When the smoking hot blonde escort with 5 million Instagram followers creeps in and asks them â€œLike, how do you have so much moneyyy?â€ 
You know what they say? 
They reply: â€œHaha, Dumb money babe. Dumb, moneyâ€
Dumb... money. 
Lads, this $GME trade is about class warfare. 
We may be hyenas yes, we may be retarded hyenas yes, we may be autistic hyenas YES, but guess what, you put enough of us together, and we can destroy a lion. 
Listen to me. These dirty fucking criminal hedge funds are scared. Just look at Cramer:
1) Heâ€™s called GME management to twist their arm into an offering, trying to protect these dirty cronies 
2) Heâ€™s congratulated Kurt Wolf on selling 90k shares IMPLYING HE SOLD IT FOR THE MONEY AND NOT BECAUSE HE HAD TO (the dishonesty is ridiculous and laughable)
3) Heâ€™s congratulated WSB on the â€œshort squeezeâ€ (implying that little thing, was itâ€”hoping weâ€™ll back off)
Listen to me: 
You know what kind of ppl Cramer is supporting here? You know what kind of crooks CNBC is promoting as good guys? These greedy little criminal fucking hedge funds tried to kill a good business and put tens of thousands out of work, all so they can make a quick buck. These are the people the media are protecting. This is what this war is about. 
This is about the rich trying to get richer at the cost of the working man, and using every tool in their arsenal for protection when theyâ€™re cornered. 
Cramer, CNBC, and the rest of the media are their dirty accomplices because guess what, THEY ARE THE MEDIA. Theyâ€™re all one big conglomerate of steaming hot shit. 
...RETARDS, ASSEMBLE. 
I swear to God this has become personal after seeing how scared Cramer is. I didnâ€™t believe any of this was true, but his reaction says it all. Iâ€™ve wanted nothing more than to stick it to them JUST ONCE. 
Iâ€™m throwing $10K into shares first thing at market open and holding till Iâ€™m fucking dead if it means just this once, this ONE fucking time, in all of history, that dumb money can take a W, and these dirty fucking crooks will learn dumb money, well they ainâ€™t so dumb anymore... 
LETâ€™S FUCKING GO LADS
ðŸ˜¡ðŸš€ðŸ˜¡ðŸš€ðŸ˜¡ðŸš€ðŸ˜¡ðŸš€ðŸ˜¡ðŸš€ðŸ˜¡ðŸš€ðŸ˜¡ðŸš€ðŸ˜¡ðŸš€ðŸ˜¡ðŸš€ðŸ˜¡ðŸš€ðŸš€ðŸš€ðŸ˜¡ðŸš€ðŸ˜¡ðŸš€ðŸ˜¡ðŸš€ðŸ˜¡ðŸš€ðŸ˜¡ðŸš€ðŸ˜¡ðŸš€ðŸ˜¡ðŸš€ðŸ˜¡ðŸš€ðŸ˜¡ðŸ˜¡ðŸš€ðŸ˜¡ðŸš€ðŸ˜¡ðŸš€ðŸ˜¡ðŸš€ðŸš€ðŸš€ðŸš€ðŸš€ðŸ˜¡ðŸš€ðŸ˜¡ðŸ˜¡ðŸ˜¡ðŸš€</t>
  </si>
  <si>
    <t>battle speech retards assemble prepare fucking war listen lads come confession uhhhh see thing well never cared GME fetish retards going yep nada zippo zilch saw thread thread meme meme post post GME cohen something peanuts nasa mother short squeeze reeeeeeee insufferable bullshit kept thinking fuck end sub reddit get back track well think realize historic moment become represents inflection point moment history future generations look back say good men stood good men fought died ground point tradingview daily chart GME zoomed january listen lads since spawn stonk market two classes people pitted eternal enemies forever forced fated combatlions hyenas lionsthese wall street hedge funds quants billions dollars algorithmic trading arbitrage market makers pockets supercomputers trading inside information sec protection fucking judicial system protection gods sake bail outs reckless trades government protection dirty fucking criminal bastards usthe lowly hyenasretailthe working man average joe fuck ugly drool laugh stupid literally call dumb money dumb money call dumb money lions hedge funds guys born silver spoons mouths top given offices overlooking beautiful city skyline nothing massive bank accounts eat medium rare grade japanese wagyu steak truffle shavings lunch wash macallan frequent finest strip clubs planet first name basis instantly back rooms blow escorts yacht parties daily fucking daily know tell beautiful escorts know smoking hot blonde escort million instagram followers creeps asks like much moneyyy know say reply haha dumb money babe dumb money dumb money lads GME trade class warfare may hyenas yes may retarded hyenas yes may autistic hyenas yes guess put enough together destroy lion listen dirty fucking criminal hedge funds scared look cramer called GME management twist arm offering trying protect dirty cronies congratulated kurt wolf selling shares implying sold money dishonesty ridiculous laughable congratulated wsb short squeeze implying little thing ithoping back listen know kind ppl cramer supporting know kind crooks cnbc promoting good guys greedy little criminal fucking hedge funds tried kill good business put tens thousands work make quick buck people media protecting war rich trying get richer cost working man using every tool arsenal protection cornered cramer cnbc rest media dirty accomplices guess media one big conglomerate steaming hot shit retards assemble swear god become personal seeing scared cramer believe true reaction says wanted nothing stick throwing shares first thing market open holding till fucking dead means one fucking time history dumb money take dirty fucking crooks learn dumb money well dumb anymore let fucking GO lads</t>
  </si>
  <si>
    <t>ICCRMKD</t>
  </si>
  <si>
    <t>nnbocr</t>
  </si>
  <si>
    <t>Talking about our #GorillaGang style of buying $AMC ðŸ¿ðŸ’°ðŸ¦</t>
  </si>
  <si>
    <t>t3_nnbocr</t>
  </si>
  <si>
    <t xml:space="preserve">Talking about our #GorillaGang style of buying $AMC ðŸ¿ðŸ’°ðŸ¦ </t>
  </si>
  <si>
    <t>talking gorillagang style buying AMC</t>
  </si>
  <si>
    <t>Psychological-Fuel50</t>
  </si>
  <si>
    <t>nn4spa</t>
  </si>
  <si>
    <t>YOLO AMC ALL IN! To the moon!ðŸš€ðŸš€ðŸš€ðŸŒ•ðŸŒ•ðŸŒ•</t>
  </si>
  <si>
    <t>t3_nn4spa</t>
  </si>
  <si>
    <t xml:space="preserve">YOLO AMC ALL IN! To the moon!ðŸš€ðŸš€ðŸš€ðŸŒ•ðŸŒ•ðŸŒ• </t>
  </si>
  <si>
    <t>yolo AMC moon</t>
  </si>
  <si>
    <t>Possible_Fun3892</t>
  </si>
  <si>
    <t>opnm2l</t>
  </si>
  <si>
    <t>~8K profit from $Snapâ€™s ER. Then putting it into $WISH ðŸ™ðŸ»</t>
  </si>
  <si>
    <t>t3_opnm2l</t>
  </si>
  <si>
    <t xml:space="preserve">~8K profit from $Snapâ€™s ER. Then putting it into $WISH ðŸ™ðŸ» </t>
  </si>
  <si>
    <t>profit snap putting WISH</t>
  </si>
  <si>
    <t>pictureesque</t>
  </si>
  <si>
    <t>lwzq3r</t>
  </si>
  <si>
    <t>PLTR $448k YOLO 3/3/2021</t>
  </si>
  <si>
    <t>t3_lwzq3r</t>
  </si>
  <si>
    <t xml:space="preserve">PLTR $448k YOLO 3/3/2021 </t>
  </si>
  <si>
    <t>PLTR yolo</t>
  </si>
  <si>
    <t>opasr1</t>
  </si>
  <si>
    <t>Daily Popular Tickers Thread for July 22, 2021 - CLOV | AMC | SOFI</t>
  </si>
  <si>
    <t>t3_opasr1</t>
  </si>
  <si>
    <t>Daily Popular Tickers Thread for July 22, 2021 - CLOV | AMC | SOFI 
Your daily hype thread. Please keep the shitposting to a maximum.
^Navigate ^WSB |^We ^recommend ^best ^daily ^DD
:--|:--                                 
**DD** | [All](https://reddit.com/r/wallstreetbets/search?sort=new&amp;amp;restrict_sr=on&amp;amp;q=flair%3ADD) / [**Best Daily**](https://www.reddit.com/r/wallstreetbets/search?sort=top&amp;amp;q=flair%3ADD&amp;amp;restrict_sr=on&amp;amp;t=day) / [Best Weekly](https://www.reddit.com/r/wallstreetbets/search?sort=top&amp;amp;q=flair%3ADD&amp;amp;restrict_sr=on&amp;amp;t=week)
**Discussion** | [All](https://reddit.com/r/wallstreetbets/search?sort=new&amp;amp;restrict_sr=on&amp;amp;q=flair%3ADiscussion) / [**Best Daily**](https://www.reddit.com/r/wallstreetbets/search?sort=top&amp;amp;q=flair%3ADiscussion&amp;amp;restrict_sr=on&amp;amp;t=day) / [Best Weekly](https://www.reddit.com/r/wallstreetbets/search?sort=top&amp;amp;q=flair%3ADiscussion&amp;amp;restrict_sr=on&amp;amp;t=week)
**YOLO** | [All](https://reddit.com/r/wallstreetbets/search?sort=new&amp;amp;restrict_sr=on&amp;amp;q=flair%3AYOLO) / [**Best Daily**](https://www.reddit.com/r/wallstreetbets/search?sort=top&amp;amp;q=flair%3AYOLO&amp;amp;restrict_sr=on&amp;amp;t=day) / [Best Weekly](https://www.reddit.com/r/wallstreetbets/search?sort=top&amp;amp;q=flair%3AYOLO&amp;amp;restrict_sr=on&amp;amp;t=week)
**Gain** | [All](https://reddit.com/r/wallstreetbets/search?sort=new&amp;amp;restrict_sr=on&amp;amp;q=flair%3AGain) / [**Best Daily**](https://www.reddit.com/r/wallstreetbets/search?sort=top&amp;amp;q=flair%3AGain&amp;amp;restrict_sr=on&amp;amp;t=day) / [Best Weekly](https://www.reddit.com/r/wallstreetbets/search?sort=top&amp;amp;q=flair%3AGain&amp;amp;restrict_sr=on&amp;amp;t=week)
**Loss** | [All](https://reddit.com/r/wallstreetbets/search?sort=new&amp;amp;restrict_sr=on&amp;amp;q=flair%3ALoss) / [**Best Daily**](https://www.reddit.com/r/wallstreetbets/search?sort=top&amp;amp;q=flair%3ALoss&amp;amp;restrict_sr=on&amp;amp;t=day) / [Best Weekly](https://www.reddit.com/r/wallstreetbets/search?sort=top&amp;amp;q=flair%3ALoss&amp;amp;restrict_sr=on&amp;amp;t=week)</t>
  </si>
  <si>
    <t>daily popular tickers thread july CLOV AMC SOFI daily hype thread please keep shitposting maximum navigate wsb recommend best daily https redditcomrwallstreetbetssearch sortnew amp restrictsron amp qflair add best daily https wwwredditcomrwallstreetbetssearch sorttop amp qflair add amp restrictsron amp tday best weekly https wwwredditcomrwallstreetbetssearch sorttop amp qflair add amp restrictsron amp tweek discussion https redditcomrwallstreetbetssearch sortnew amp restrictsron amp qflair adiscussion best daily https wwwredditcomrwallstreetbetssearch sorttop amp qflair adiscussion amp restrictsron amp tday best weekly https wwwredditcomrwallstreetbetssearch sorttop amp qflair adiscussion amp restrictsron amp tweek yolo https redditcomrwallstreetbetssearch sortnew amp restrictsron amp qflair ayolo best daily https wwwredditcomrwallstreetbetssearch sorttop amp qflair ayolo amp restrictsron amp tday best weekly https wwwredditcomrwallstreetbetssearch sorttop amp qflair ayolo amp restrictsron amp tweek gain https redditcomrwallstreetbetssearch sortnew amp restrictsron amp qflair again best daily https wwwredditcomrwallstreetbetssearch sorttop amp qflair again amp restrictsron amp tday best weekly https wwwredditcomrwallstreetbetssearch sorttop amp qflair again amp restrictsron amp tweek loss https redditcomrwallstreetbetssearch sortnew amp restrictsron amp qflair aloss best daily https wwwredditcomrwallstreetbetssearch sorttop amp qflair aloss amp restrictsron amp tday best weekly https wwwredditcomrwallstreetbetssearch sorttop amp qflair aloss amp restrictsron amp tweek</t>
  </si>
  <si>
    <t>MangoManYummy</t>
  </si>
  <si>
    <t>k12s2t</t>
  </si>
  <si>
    <t>Peep the plate, $PLTR just paid this truck off. Title in the 2nd</t>
  </si>
  <si>
    <t>t3_k12s2t</t>
  </si>
  <si>
    <t xml:space="preserve">Peep the plate, $PLTR just paid this truck off. Title in the 2nd </t>
  </si>
  <si>
    <t>peep plate PLTR paid truck title</t>
  </si>
  <si>
    <t>poggersSpongebob</t>
  </si>
  <si>
    <t>lb0eey</t>
  </si>
  <si>
    <t>WSJ actively trying to stop people from buying GME. Just bought 25 more.</t>
  </si>
  <si>
    <t>t3_lb0eey</t>
  </si>
  <si>
    <t xml:space="preserve">WSJ actively trying to stop people from buying GME. Just bought 25 more. </t>
  </si>
  <si>
    <t>wsj actively trying stop people buying GME bought</t>
  </si>
  <si>
    <t>Fabulous_Cellist_219</t>
  </si>
  <si>
    <t>wf0wgp</t>
  </si>
  <si>
    <t xml:space="preserve"> Hey retards, i am from austria and i hold all my GME moontickets in my bankaccount.... I wrote my bank bevore the split and i asked how the process will be =&amp;gt; the answer was you need to wait or ask gamestop directly.
After nearly 2 weeks... i still didnt receive my dividend and the bank feedback is still you need to wait.
My first approach was that i wrote the austrian SEC about the topic and im not sure about if i should hire an lawyer or wait little longer ?
I know lot of apes from the same bank which didnt receive their dividend also so i thought maybe a class action ?
What would you guys do ?
ps.: sorry for my bad english</t>
  </si>
  <si>
    <t>Austrian retard here which didnt receive his GME dividend 75% down</t>
  </si>
  <si>
    <t>t3_wf0wgp</t>
  </si>
  <si>
    <t>Austrian retard here which didnt receive his GME dividend 75% down  Hey retards, i am from austria and i hold all my GME moontickets in my bankaccount.... I wrote my bank bevore the split and i asked how the process will be =&amp;gt; the answer was you need to wait or ask gamestop directly.
After nearly 2 weeks... i still didnt receive my dividend and the bank feedback is still you need to wait.
My first approach was that i wrote the austrian SEC about the topic and im not sure about if i should hire an lawyer or wait little longer ?
I know lot of apes from the same bank which didnt receive their dividend also so i thought maybe a class action ?
What would you guys do ?
ps.: sorry for my bad english</t>
  </si>
  <si>
    <t>austrian retard didnt receive GME dividend hey retards austria hold GME moontickets bankaccount wrote bank bevore split asked process answer need wait ask gamestop directly nearly weeks still didnt receive dividend bank feedback still need wait first approach wrote austrian sec topic sure hire lawyer wait little longer know lot apes bank didnt receive dividend also thought maybe class action would guys sorry bad english</t>
  </si>
  <si>
    <t>aguilepino</t>
  </si>
  <si>
    <t>ordwhj</t>
  </si>
  <si>
    <t>YOLO in $AMD and $AAPL. This is my update for AMD. Iâ€™m up 110% and looking forward the 7/27 earnings call</t>
  </si>
  <si>
    <t>t3_ordwhj</t>
  </si>
  <si>
    <t xml:space="preserve">YOLO in $AMD and $AAPL. This is my update for AMD. Iâ€™m up 110% and looking forward the 7/27 earnings call </t>
  </si>
  <si>
    <t>yolo AMD AAPL update AMD looking forward earnings call</t>
  </si>
  <si>
    <t>bmathew5</t>
  </si>
  <si>
    <t>l8b9e7</t>
  </si>
  <si>
    <t>I am holding strong however I am curious what are some of the legitimate outcomes of this? Specifically around he-who-should-not-be-named hedge fund. What happens if they declare bankruptcy? What are their legitimate courses of action here? Yes, we know the price is going to go the moon but what can they do on top of halting purchasing to actually do some damage at this point? 
Disclaimer: I am just a retard who likes this stock. I am not a financial advisor. I have less than 10% of my portfolio in this.</t>
  </si>
  <si>
    <t>What are the outcomes of GME?</t>
  </si>
  <si>
    <t>t3_l8b9e7</t>
  </si>
  <si>
    <t>What are the outcomes of GME? I am holding strong however I am curious what are some of the legitimate outcomes of this? Specifically around he-who-should-not-be-named hedge fund. What happens if they declare bankruptcy? What are their legitimate courses of action here? Yes, we know the price is going to go the moon but what can they do on top of halting purchasing to actually do some damage at this point? 
Disclaimer: I am just a retard who likes this stock. I am not a financial advisor. I have less than 10% of my portfolio in this.</t>
  </si>
  <si>
    <t>outcomes GME holding strong however curious legitimate outcomes specifically around hewhoshouldnotbenamed hedge fund happens declare bankruptcy legitimate courses action yes know price going moon top halting purchasing actually damage point disclaimer retard likes stock financial advisor less portfolio</t>
  </si>
  <si>
    <t>Visual-Wasabi-1486</t>
  </si>
  <si>
    <t>lazvex</t>
  </si>
  <si>
    <t>You would have to be a genuine idiot to not take advantage of these prices! AMC Has been bailed out by our retard power and now itâ€™s in the crosshairs of Amazon and Disney. If they purchase AMC that equals gains and a huge gaping wound for the Wall Street hedge funds ðŸ¦ðŸ™ŒðŸ’Ž</t>
  </si>
  <si>
    <t>t3_lazvex</t>
  </si>
  <si>
    <t xml:space="preserve">You would have to be a genuine idiot to not take advantage of these prices! AMC Has been bailed out by our retard power and now itâ€™s in the crosshairs of Amazon and Disney. If they purchase AMC that equals gains and a huge gaping wound for the Wall Street hedge funds ðŸ¦ðŸ™ŒðŸ’Ž </t>
  </si>
  <si>
    <t>would genuine idiot take advantage prices AMC bailed retard power crosshairs amazon disney purchase AMC equals gains huge gaping wound wall street hedge funds</t>
  </si>
  <si>
    <t>ChiefT0ad</t>
  </si>
  <si>
    <t>l1kb8g</t>
  </si>
  <si>
    <t>I'm doing my part. BB to the moon ðŸš€ðŸš€ðŸš€</t>
  </si>
  <si>
    <t>t3_l1kb8g</t>
  </si>
  <si>
    <t xml:space="preserve">I'm doing my part. BB to the moon ðŸš€ðŸš€ðŸš€ </t>
  </si>
  <si>
    <t>part BB moon</t>
  </si>
  <si>
    <t>Electronic_Ad_1886</t>
  </si>
  <si>
    <t>wh7cd9</t>
  </si>
  <si>
    <t>How I feel holding BBBY</t>
  </si>
  <si>
    <t>t3_wh7cd9</t>
  </si>
  <si>
    <t xml:space="preserve">How I feel holding BBBY </t>
  </si>
  <si>
    <t>feel holding BBBY</t>
  </si>
  <si>
    <t>Hairy-Philosopher-72</t>
  </si>
  <si>
    <t>l1iy66</t>
  </si>
  <si>
    <t>GME now the top stonk on Robinhood. We have done it my brothers. ðŸš€ðŸš€ðŸš€ðŸš€ðŸŒ•</t>
  </si>
  <si>
    <t>t3_l1iy66</t>
  </si>
  <si>
    <t xml:space="preserve">GME now the top stonk on Robinhood. We have done it my brothers. ðŸš€ðŸš€ðŸš€ðŸš€ðŸŒ• </t>
  </si>
  <si>
    <t>GME top stonk robinhood done brothers</t>
  </si>
  <si>
    <t>RaisedbywolvesLP</t>
  </si>
  <si>
    <t>nnriwg</t>
  </si>
  <si>
    <t xml:space="preserve">  
Hey fellow traders. Today, lâ€™ll present to you a very strong bull case on AMC that is not explained by simply putting a rocket emoji (I love this emoji by the way) or because someone else posted a strong YOLO bet on the stock. Here is my analysis based on volume, price action, and a powerful pattern named the flag, high and tight.
&amp;amp;#x200B;
[Weekly chart](https://preview.redd.it/5bruexp383271.png?width=570&amp;amp;format=png&amp;amp;auto=webp&amp;amp;s=f679d9584a983071eaf036df2e4c5be14069eaae)
Firstly on the weekly chart, we see a high tight flag that started developing from the low on January 5th at $1.91 (#1) to the high of the pattern which was achieved on January 27th at a staggering price of $20.36 (#2). In 17 trading days, the stock soared 1065.96%. Itâ€™s an understatement that this price action caught my attention. The following months saw the stock consolidate in a flag, high and tight on falling volume. Bulkowski studied this pattern extensively and itâ€™s one of his favorites. HTF is characterised by a rise of at least 90% (aim for double) in less than 2 months followed by a consolidation period on ideally falling volume. I think we easily meet these criteria! The performance rank of this pattern in his work is 1 on 23 in a bull market (1 being the best) with an average rise of 69% and throwbacks happening 54% of the time. Price meets target 90% of the time. The measure rule helps us acquire a potential price target for this trade. In his work, Bulkowski tells us to measure the rise and project it 50% past the breakout point. With the measure rule, using the breakout point at $12, we would have a theoretical price target of $63.96 (1065.96/100/2\*12)). Now to the analysis based on volume and price.
On the weekly chart, we have the breakout on #3 with rising and above average volume. This confirms the breakout is not fake, but supported by the professionals. After the minor pullback, we see the momentum exploding and the price action ripping past $20 on very high volume. Like we will see on the daily chart, the last trading day of the week saw some heavy selling which can be seen with the long upper wick on the weekly chart. 
I attribute this to two things. First, the stock rose to overbought levels and a pullback was imminent. Two, the stock hit the ATH of around $35 and many market participants saw this as a good point to take profits.  While it is true the SI rose in this period, I do not believe shorts created this long upper wick. Seems more likely professionals were taking money off the table. This being said, I do not think we are witnessing a trend end since strong momentums like this one cannot be broken in a single day. Like a big cargo ship, it cannot be stopped simply by turning off the engine. More effort will be necessary to break this rocket for sure. On top of that, the most conservative assessment would bring us to $63.96 in less than 30 days (around June 10th) following the breakout and we have a 90% chance of hitting this target according to Bulkowski. If these are not good odds, I donâ€™t know what is. I truly believe this is an opportunity of a lifetime!
&amp;amp;#x200B;
[Daily chart](https://preview.redd.it/wslu122983271.png?width=570&amp;amp;format=png&amp;amp;auto=webp&amp;amp;s=0a1d2f718d41538d8bfad7ffad44ade99c796356)
On the daily chart, we can see the flag, high and tight develop from January 27th on #2 to the breakout at #3 on May 13th. Developing this cause is important according to Wyckoffâ€™s law of cause and effect. The development of a cause will be proportional to the subsequent effect. On May 14th (breakout day (#4)), we see rising and above average volume that confirms the start of a new trend. Then, the test of supply on the pullback at #5, we see falling volume until the stock reaches $12 which means there is no interest in selling at these prices. The rally resumes on very nice long white candles on steadily rising volume which means volume and price are in harmony fully supported by the great professionals. 
On the second to last candle, we see some selling happening as shown with the upper wick. On #6, we see a tall black candle that closes very close to the prior dayâ€™s close. I associate this candle with the bearish meeting lines candle. Bulkowskiâ€™s work establishes the candle to be a continuation pattern 51% of the time in a bull market, which is pretty much as valid as a coin toss. If the next dayâ€™s close is below this candle, Bulkowski tells us there is a 70% chance the candle acts as a reversal. So this is to be looked at closely for next week. The long upper wick and shorter lower wick associated with very high volume tells me there was more selling happening Friday by the professionals. 
We must remember that stocks do not trend in a straight line. Volatility is cyclical, and all this is normal price action. Even in the event that Fridayâ€™s price action is stopping volume by the great professionals and the beginning of a distribution phase, Wyckoffâ€™s work tells us this is associated with a potential preliminary supply and this stopping action ALWAYS fails and thus the rally WILL continue. Ladies and gents, I cannot stress enough how AMC is trading currently at a discount and any entry point is a good one at this point in time. We do not choose our seats on a rocket ship! You get in, strap on, and enjoy the ride! Trying to perfectly time the bottom on any pullback is a foolâ€™s errand! Looking back at the daily chart on AMC, #1 (hanging man) and #3 (dark cloud cover) shows us that any bearish candle in the recent history of this stock is likely to be very short lived. Shorting this stock based on the bearish meeting lines (weak bearish candle by the way) would be a very dangerous endeavour indeed.
&amp;amp;#x200B;
[30 minutes chart](https://preview.redd.it/erdc846b83271.png?width=570&amp;amp;format=png&amp;amp;auto=webp&amp;amp;s=5ec91557abfecf685c4af681eaf68f0da6a1fd9b)
Lastly, on the 30 minutes chart, friday we see at #1 strong buying pressure as seen with the long lower wick and high volume at $25.50. #2 was a retest on falling volume meaning falling interest to sell at this price. I do believe we have strong support at this level.
No one has a crystal ball and this could go either way, but the odds are that we reach $63.96 by the end of June with a 90% probability according to Bulkowski. I am adding to my position at any dip in this stock. 
&amp;amp;#x200B;
https://preview.redd.it/qbs706tc83271.png?width=570&amp;amp;format=png&amp;amp;auto=webp&amp;amp;s=8669186d98ef0792b216b50992969cd1d08fe785
If history is of any guide, I expect AMC to have a short consolidation period with falling volume like we saw with GME before the great run up. Thus, I believe we have another week to add to our positions before this really takes off. Any close above 35$ will be extremely bullish
Iâ€™ve been reading many posts explaining the short squeeze potential and this adds to the excitement of a strong bull run in this stock way past $63.96. AMC is currently the most shorted stock in the market as we speak. Though I have doubts that AMC will reach 500k like many claim, I do believe we have a strong squeeze potential in this stock as shown by the candles and volume recently printed on the charts. Ultimately, volume and price will tell us when it is time to close our positions.
Cheers,
20$ 07/16C AMC
30$ 07/16C AMC</t>
  </si>
  <si>
    <t>AMC Volume Price Analysis</t>
  </si>
  <si>
    <t>t3_nnriwg</t>
  </si>
  <si>
    <t>AMC Volume Price Analysis   
Hey fellow traders. Today, lâ€™ll present to you a very strong bull case on AMC that is not explained by simply putting a rocket emoji (I love this emoji by the way) or because someone else posted a strong YOLO bet on the stock. Here is my analysis based on volume, price action, and a powerful pattern named the flag, high and tight.
&amp;amp;#x200B;
[Weekly chart](https://preview.redd.it/5bruexp383271.png?width=570&amp;amp;format=png&amp;amp;auto=webp&amp;amp;s=f679d9584a983071eaf036df2e4c5be14069eaae)
Firstly on the weekly chart, we see a high tight flag that started developing from the low on January 5th at $1.91 (#1) to the high of the pattern which was achieved on January 27th at a staggering price of $20.36 (#2). In 17 trading days, the stock soared 1065.96%. Itâ€™s an understatement that this price action caught my attention. The following months saw the stock consolidate in a flag, high and tight on falling volume. Bulkowski studied this pattern extensively and itâ€™s one of his favorites. HTF is characterised by a rise of at least 90% (aim for double) in less than 2 months followed by a consolidation period on ideally falling volume. I think we easily meet these criteria! The performance rank of this pattern in his work is 1 on 23 in a bull market (1 being the best) with an average rise of 69% and throwbacks happening 54% of the time. Price meets target 90% of the time. The measure rule helps us acquire a potential price target for this trade. In his work, Bulkowski tells us to measure the rise and project it 50% past the breakout point. With the measure rule, using the breakout point at $12, we would have a theoretical price target of $63.96 (1065.96/100/2\*12)). Now to the analysis based on volume and price.
On the weekly chart, we have the breakout on #3 with rising and above average volume. This confirms the breakout is not fake, but supported by the professionals. After the minor pullback, we see the momentum exploding and the price action ripping past $20 on very high volume. Like we will see on the daily chart, the last trading day of the week saw some heavy selling which can be seen with the long upper wick on the weekly chart. 
I attribute this to two things. First, the stock rose to overbought levels and a pullback was imminent. Two, the stock hit the ATH of around $35 and many market participants saw this as a good point to take profits.  While it is true the SI rose in this period, I do not believe shorts created this long upper wick. Seems more likely professionals were taking money off the table. This being said, I do not think we are witnessing a trend end since strong momentums like this one cannot be broken in a single day. Like a big cargo ship, it cannot be stopped simply by turning off the engine. More effort will be necessary to break this rocket for sure. On top of that, the most conservative assessment would bring us to $63.96 in less than 30 days (around June 10th) following the breakout and we have a 90% chance of hitting this target according to Bulkowski. If these are not good odds, I donâ€™t know what is. I truly believe this is an opportunity of a lifetime!
&amp;amp;#x200B;
[Daily chart](https://preview.redd.it/wslu122983271.png?width=570&amp;amp;format=png&amp;amp;auto=webp&amp;amp;s=0a1d2f718d41538d8bfad7ffad44ade99c796356)
On the daily chart, we can see the flag, high and tight develop from January 27th on #2 to the breakout at #3 on May 13th. Developing this cause is important according to Wyckoffâ€™s law of cause and effect. The development of a cause will be proportional to the subsequent effect. On May 14th (breakout day (#4)), we see rising and above average volume that confirms the start of a new trend. Then, the test of supply on the pullback at #5, we see falling volume until the stock reaches $12 which means there is no interest in selling at these prices. The rally resumes on very nice long white candles on steadily rising volume which means volume and price are in harmony fully supported by the great professionals. 
On the second to last candle, we see some selling happening as shown with the upper wick. On #6, we see a tall black candle that closes very close to the prior dayâ€™s close. I associate this candle with the bearish meeting lines candle. Bulkowskiâ€™s work establishes the candle to be a continuation pattern 51% of the time in a bull market, which is pretty much as valid as a coin toss. If the next dayâ€™s close is below this candle, Bulkowski tells us there is a 70% chance the candle acts as a reversal. So this is to be looked at closely for next week. The long upper wick and shorter lower wick associated with very high volume tells me there was more selling happening Friday by the professionals. 
We must remember that stocks do not trend in a straight line. Volatility is cyclical, and all this is normal price action. Even in the event that Fridayâ€™s price action is stopping volume by the great professionals and the beginning of a distribution phase, Wyckoffâ€™s work tells us this is associated with a potential preliminary supply and this stopping action ALWAYS fails and thus the rally WILL continue. Ladies and gents, I cannot stress enough how AMC is trading currently at a discount and any entry point is a good one at this point in time. We do not choose our seats on a rocket ship! You get in, strap on, and enjoy the ride! Trying to perfectly time the bottom on any pullback is a foolâ€™s errand! Looking back at the daily chart on AMC, #1 (hanging man) and #3 (dark cloud cover) shows us that any bearish candle in the recent history of this stock is likely to be very short lived. Shorting this stock based on the bearish meeting lines (weak bearish candle by the way) would be a very dangerous endeavour indeed.
&amp;amp;#x200B;
[30 minutes chart](https://preview.redd.it/erdc846b83271.png?width=570&amp;amp;format=png&amp;amp;auto=webp&amp;amp;s=5ec91557abfecf685c4af681eaf68f0da6a1fd9b)
Lastly, on the 30 minutes chart, friday we see at #1 strong buying pressure as seen with the long lower wick and high volume at $25.50. #2 was a retest on falling volume meaning falling interest to sell at this price. I do believe we have strong support at this level.
No one has a crystal ball and this could go either way, but the odds are that we reach $63.96 by the end of June with a 90% probability according to Bulkowski. I am adding to my position at any dip in this stock. 
&amp;amp;#x200B;
https://preview.redd.it/qbs706tc83271.png?width=570&amp;amp;format=png&amp;amp;auto=webp&amp;amp;s=8669186d98ef0792b216b50992969cd1d08fe785
If history is of any guide, I expect AMC to have a short consolidation period with falling volume like we saw with GME before the great run up. Thus, I believe we have another week to add to our positions before this really takes off. Any close above 35$ will be extremely bullish
Iâ€™ve been reading many posts explaining the short squeeze potential and this adds to the excitement of a strong bull run in this stock way past $63.96. AMC is currently the most shorted stock in the market as we speak. Though I have doubts that AMC will reach 500k like many claim, I do believe we have a strong squeeze potential in this stock as shown by the candles and volume recently printed on the charts. Ultimately, volume and price will tell us when it is time to close our positions.
Cheers,
20$ 07/16C AMC
30$ 07/16C AMC</t>
  </si>
  <si>
    <t>AMC volume price analysis hey fellow traders today present strong bull case AMC explained simply putting rocket emoji love emoji way someone else posted strong yolo bet stock analysis based volume price action powerful pattern named flag high tight amp weekly chart https previewredditbruexppng width amp formatpng amp autowebp amp sfdaeafdfecbeeaae firstly weekly chart see high tight flag started developing low january high pattern achieved january staggering price trading days stock soared understatement price action caught attention following months saw stock consolidate flag high tight falling volume bulkowski studied pattern extensively one favorites htf characterised rise least aim double less months followed consolidation period ideally falling volume think easily meet criteria performance rank pattern work bull market best average rise throwbacks happening time price meets target time measure rule helps acquire potential price target trade work bulkowski tells measure rise project past breakout point measure rule using breakout point would theoretical price target analysis based volume price weekly chart breakout rising average volume confirms breakout fake supported professionals minor pullback see momentum exploding price action ripping past high volume like see daily chart last trading day week saw heavy selling seen long upper wick weekly chart attribute two things first stock rose overbought levels pullback imminent two stock hit ath around many market participants saw good point take profits true SI rose period believe shorts created long upper wick seems likely professionals taking money table said think witnessing trend end since strong momentums like one broken single day like big cargo ship stopped simply turning engine effort necessary break rocket sure top conservative assessment would bring less days around june following breakout chance hitting target according bulkowski good odds know truly believe opportunity lifetime amp daily chart https previewredditwslupng width amp formatpng amp autowebp amp sadfddbfadffadadec daily chart see flag high tight develop january breakout may developing cause important according wyckoff law cause effect development cause proportional subsequent effect may breakout day see rising average volume confirms start new trend test supply pullback see falling volume stock reaches means interest selling prices rally resumes nice long white candles steadily rising volume means volume price harmony fully supported great professionals second last candle see selling happening shown upper wick see tall black candle closes close prior day close associate candle bearish meeting lines candle bulkowski work establishes candle continuation pattern time bull market pretty much valid coin toss next day close candle bulkowski tells chance candle acts reversal looked closely next week long upper wick shorter lower wick associated high volume tells selling happening friday professionals must remember stocks trend straight line volatility cyclical normal price action even event friday price action stopping volume great professionals beginning distribution phase wyckoff work tells associated potential preliminary supply stopping action always fails thus rally continue ladies gents stress enough AMC trading currently discount entry point good one point time choose seats rocket ship get strap enjoy ride trying perfectly time bottom pullback fool errand looking back daily chart AMC hanging man dark cloud cover shows bearish candle recent history stock likely short lived shorting stock based bearish meeting lines weak bearish candle way would dangerous endeavour indeed amp minutes chart https previewredditerdcbpng width amp formatpng amp autowebp amp secabfecfcafeaffdaafdb lastly minutes chart friday see strong buying pressure seen long lower wick high volume retest falling volume meaning falling interest sell price believe strong support level one crystal ball could either way odds reach end june probability according bulkowski adding position dip stock amp https previewredditqbstcpng width amp formatpng amp autowebp amp sdefbbcddfe history guide expect AMC short consolidation period falling volume like saw GME great run thus believe another week add positions really takes close extremely bullish reading many posts explaining short squeeze potential adds excitement strong bull run stock way past AMC currently shorted stock market speak though doubts AMC reach like many claim believe strong squeeze potential stock shown candles volume recently printed charts ultimately volume price tell time close positions cheers AMC AMC</t>
  </si>
  <si>
    <t>poppingben</t>
  </si>
  <si>
    <t>otachk</t>
  </si>
  <si>
    <t>$TLRY GREEN CRAYONS FOR Yâ€™ALL 420</t>
  </si>
  <si>
    <t>t3_otachk</t>
  </si>
  <si>
    <t xml:space="preserve">$TLRY GREEN CRAYONS FOR Yâ€™ALL 420 </t>
  </si>
  <si>
    <t>TLRY green crayons</t>
  </si>
  <si>
    <t>BakoboyJp</t>
  </si>
  <si>
    <t>nnh7h7</t>
  </si>
  <si>
    <t>AMC short sellers choking hard.</t>
  </si>
  <si>
    <t>t3_nnh7h7</t>
  </si>
  <si>
    <t xml:space="preserve">AMC short sellers choking hard. </t>
  </si>
  <si>
    <t>AMC short sellers choking hard</t>
  </si>
  <si>
    <t>DennyMilk</t>
  </si>
  <si>
    <t>k0oss7</t>
  </si>
  <si>
    <t>PLTR ðŸš€ðŸ¤‘ CHAD stock still has room to grow! NIO virgin stock holders mad ðŸ˜‚</t>
  </si>
  <si>
    <t>t3_k0oss7</t>
  </si>
  <si>
    <t xml:space="preserve">PLTR ðŸš€ðŸ¤‘ CHAD stock still has room to grow! NIO virgin stock holders mad ðŸ˜‚ </t>
  </si>
  <si>
    <t>PLTR chad stock still room grow NIO virgin stock holders mad</t>
  </si>
  <si>
    <t>MaC1222</t>
  </si>
  <si>
    <t>ly385x</t>
  </si>
  <si>
    <t>Seen a lot of users upset that they cant sell the call or buy the call or what the hell is the call. Below is an example of someone who owns 900 shares of AMC. I suggested they sell calls instead of buying them. r/thetagang
ðŸ“·level 3[MaC1222](https://www.reddit.com/user/MaC1222/)[5 hours ago](https://www.reddit.com/r/wallstreetbets/comments/lxwje8/i_feel_retarded_as_f_is_amc_going_to_the_moon_or/gppi6sn/?utm_source=reddit&amp;amp;utm_medium=web2x&amp;amp;context=3)
Iâ€™m here to help. You bought 3 calls at $10 and you paid a premium for that. Well, someone had to sell you those options and they collected that premium from you. Itâ€™s cash in their bank and they can do anything they want with it.
You own at least 900 shares of AMC, well that means you can sell 9 covered calls to suckers on this sub. You might sell an option with a $10 strike price that will expire 3/12 and each option might be worth $50 in premium, I donâ€™t know. So 9\*50=$450 dollars. Way to go. Go invest that money.
But mac1222, what happens if the price of the stock hits or goes above $10? Well, [u/isellgoodqualitygood](https://www.reddit.com/u/isellgoodqualitygood/), then your 900 shares will be â€œcalledâ€ away and youâ€™ll be paid $10 a share for each stock. Thatâ€™s 9000 dollars. Donâ€™t forget about the $450 you made!
What if the stock goes to $20 before the options expire. Well, mr good, youâ€™ve lost out on a lot of potential profit. If you kept the stock, you would have made $18,000. But let me say it again....loss of potential profit. You never lost any of your original investment.
What if the stock does not hit $10? Well then, the options expire worthless and you keep the premium.
What if I want out of my contracts before expiration? Easy. Remember, when selling an option, you are â€œselling to openâ€. You will show â€œ-9â€ because you are short. To get out of this agreement, you will have to â€œbuy to closeâ€ those 9 contracts. Now you will have to pay the premium to buy them back. Poof....the transaction is over
Additionally, you will not be able to sell your 900 shares while you are under a contract. Your brokerage will hold them as collateral until the options expire; thus a covered call</t>
  </si>
  <si>
    <t>Basics of a Covered Call by u/Mac1222</t>
  </si>
  <si>
    <t>t3_ly385x</t>
  </si>
  <si>
    <t>Basics of a Covered Call by u/Mac1222 Seen a lot of users upset that they cant sell the call or buy the call or what the hell is the call. Below is an example of someone who owns 900 shares of AMC. I suggested they sell calls instead of buying them. r/thetagang
ðŸ“·level 3[MaC1222](https://www.reddit.com/user/MaC1222/)[5 hours ago](https://www.reddit.com/r/wallstreetbets/comments/lxwje8/i_feel_retarded_as_f_is_amc_going_to_the_moon_or/gppi6sn/?utm_source=reddit&amp;amp;utm_medium=web2x&amp;amp;context=3)
Iâ€™m here to help. You bought 3 calls at $10 and you paid a premium for that. Well, someone had to sell you those options and they collected that premium from you. Itâ€™s cash in their bank and they can do anything they want with it.
You own at least 900 shares of AMC, well that means you can sell 9 covered calls to suckers on this sub. You might sell an option with a $10 strike price that will expire 3/12 and each option might be worth $50 in premium, I donâ€™t know. So 9\*50=$450 dollars. Way to go. Go invest that money.
But mac1222, what happens if the price of the stock hits or goes above $10? Well, [u/isellgoodqualitygood](https://www.reddit.com/u/isellgoodqualitygood/), then your 900 shares will be â€œcalledâ€ away and youâ€™ll be paid $10 a share for each stock. Thatâ€™s 9000 dollars. Donâ€™t forget about the $450 you made!
What if the stock goes to $20 before the options expire. Well, mr good, youâ€™ve lost out on a lot of potential profit. If you kept the stock, you would have made $18,000. But let me say it again....loss of potential profit. You never lost any of your original investment.
What if the stock does not hit $10? Well then, the options expire worthless and you keep the premium.
What if I want out of my contracts before expiration? Easy. Remember, when selling an option, you are â€œselling to openâ€. You will show â€œ-9â€ because you are short. To get out of this agreement, you will have to â€œbuy to closeâ€ those 9 contracts. Now you will have to pay the premium to buy them back. Poof....the transaction is over
Additionally, you will not be able to sell your 900 shares while you are under a contract. Your brokerage will hold them as collateral until the options expire; thus a covered call</t>
  </si>
  <si>
    <t>basics covered call umac seen lot users upset cant sell call buy call hell call example someone owns shares AMC suggested sell calls instead buying rthetagang level mac https wwwredditcomusermac hours ago https wwwredditcomrwallstreetbetscommentslxwjeifeelretardedasfisamcgoingtothemoonorgppisn utmsourcereddit amp utmmediumwebx amp context help bought calls paid premium well someone sell options collected premium cash bank anything want least shares AMC well means sell covered calls suckers sub might sell option strike price expire option might worth premium know dollars way invest money mac happens price stock hits goes well uisellgoodqualitygood https wwwredditcomuisellgoodqualitygood shares called away paid share stock dollars forget made stock goes options expire well good lost lot potential profit kept stock would made let say loss potential profit never lost original investment stock hit well options expire worthless keep premium want contracts expiration easy remember selling option selling open show short get agreement buy close contracts pay premium buy back poof transaction additionally able sell shares contract brokerage hold collateral options expire thus covered call</t>
  </si>
  <si>
    <t>senorderpenstein</t>
  </si>
  <si>
    <t>wgz2m8</t>
  </si>
  <si>
    <t>The squeeze starts when short interest goes down and it has not.
Shorts are deep in the money, and may not start to cover until $25-$35 (unless they get scared).
I'd be stoked if the squeeze doesn't start till $35, it makes $500+ that much more possible.</t>
  </si>
  <si>
    <t>BBBY squeeze HASN'T STARTED, stop saying it has.</t>
  </si>
  <si>
    <t>t3_wgz2m8</t>
  </si>
  <si>
    <t>BBBY squeeze HASN'T STARTED, stop saying it has. The squeeze starts when short interest goes down and it has not.
Shorts are deep in the money, and may not start to cover until $25-$35 (unless they get scared).
I'd be stoked if the squeeze doesn't start till $35, it makes $500+ that much more possible.</t>
  </si>
  <si>
    <t>BBBY squeeze started stop saying squeeze starts short interest goes shorts deep money may start cover unless get scared stoked squeeze start till makes much possible</t>
  </si>
  <si>
    <t>BigUqUgi</t>
  </si>
  <si>
    <t>k1sxjx</t>
  </si>
  <si>
    <t>I don't wanna have all my eggs in one basket, so I was thinking of breaking down my portfolio like this:
- 20% in PLTR 12/18 35c
- 30% in PLTR 1/8/21 45c
- 30% in PLTR 2/19/21 50c
- 10% in PLTR 5/21/21 60c
- 10% in PLTR 1/21/22 100c
I'm thinking this might be too conservative and Boomeresque a plan, though. What do you guys think? Better to just YOLO it all into PLTR 12/4 50c?</t>
  </si>
  <si>
    <t>Thinking of diversifying my portfolio</t>
  </si>
  <si>
    <t>t3_k1sxjx</t>
  </si>
  <si>
    <t>Thinking of diversifying my portfolio I don't wanna have all my eggs in one basket, so I was thinking of breaking down my portfolio like this:
- 20% in PLTR 12/18 35c
- 30% in PLTR 1/8/21 45c
- 30% in PLTR 2/19/21 50c
- 10% in PLTR 5/21/21 60c
- 10% in PLTR 1/21/22 100c
I'm thinking this might be too conservative and Boomeresque a plan, though. What do you guys think? Better to just YOLO it all into PLTR 12/4 50c?</t>
  </si>
  <si>
    <t>thinking diversifying portfolio wan eggs one basket thinking breaking portfolio like PLTR PLTR PLTR PLTR PLTR thinking might conservative boomeresque plan though guys think better yolo PLTR</t>
  </si>
  <si>
    <t>TumultuousWizard</t>
  </si>
  <si>
    <t>lxvm2b</t>
  </si>
  <si>
    <t>$GME (GIANT MAN ENEMA) I pooped my diaper and my mom found all the crayons. Suck my autistic balls Vlad</t>
  </si>
  <si>
    <t>t3_lxvm2b</t>
  </si>
  <si>
    <t xml:space="preserve">$GME (GIANT MAN ENEMA) I pooped my diaper and my mom found all the crayons. Suck my autistic balls Vlad </t>
  </si>
  <si>
    <t>GME giant MAN enema pooped diaper mom found crayons suck autistic balls vlad</t>
  </si>
  <si>
    <t>mainingkirby</t>
  </si>
  <si>
    <t>lxvfj5</t>
  </si>
  <si>
    <t>GME YOLO Update: $132,300,000 OR BUST</t>
  </si>
  <si>
    <t>t3_lxvfj5</t>
  </si>
  <si>
    <t xml:space="preserve">GME YOLO Update: $132,300,000 OR BUST </t>
  </si>
  <si>
    <t>GME yolo update bust</t>
  </si>
  <si>
    <t>Troflecopter</t>
  </si>
  <si>
    <t>k1jhho</t>
  </si>
  <si>
    <t># PLTR OVER $30 USD IN EUROPE. FREE TOYS AT THE BOTTOM.
&amp;amp;#x200B;
Welp my friends. Like 2 days ago I said if Palantir made it to $30 by the end of the year, Iâ€™d give out a PS5 to someone in this subreddit.
While a 50% gain over 6 weeks sounded aggressive, turns out things are moving a tad faster around here.
Looks like we are over $30 in Europe. Fuck it. Letâ€™s do this draw now. Itâ€™s American Thanksgiving after all.
\--
But before I live up to my promise and get into the details of how you enter this draw, I think I would be remiss if I didnâ€™t use this opportunity to get my thoughts in about Palantir.
**First and foremost, will everyone who is calling PLTR a quote â€œmeme stockâ€ shut the hell up?**
Just because a bunch of gorilla IQ memers happen to be buying something, does not mean that the thing they are buying is stupid. All those dingleberries also own Androids and iPhones, does that doesnâ€™t mean Google and Apple are â€œmeme companiesâ€? No.
Unlike actual meme stocks such as: unprofitable weed companies, camera companies gone pharma, car rental companies gone bankrupt, and little airlines living off corporate welfare - Palantir is actually a ROCK SOLID COMPANY with an extremely promising future.
This rally was predictable and **it will keep on going in the long run.**
Myself and many others in WSB, r/investing and r/stocks got in on day one - not out of chance - but because we did our due diligence and we could see the writing on the wall: Palantir has the potential to possibly become one of the most important tech companies in the world, and it is being led by people with a track record to back it up.
This stock isnâ€™t mooning because we have posted 10,000 memes and shit posts. I'm sorry kiddos and Cramer, but our TikTok videos with a few thousand views aren't powerful enough to create $25B of stock market value.
There is something much larger at play here, and we in WSB are lucky enough to be along for the ride.
PLTR is heading to Mars because the financial institutions didnâ€™t have the opportunity to get in before the IPO and now they are racing to catch up. Moreover, now that **Palantirâ€™s first quarterly report has proven they are the real deal,** and everyone has started googling this pandoraâ€™s box of a company - the market is going â€œholy shitâ€.
The only question mark that was in Palantirâ€™s path was the impact Joe Bidenâ€™s administration might have on the company's relationship with the US government.
With a former Palantir consultant Avril Haines at the helm of the entire US intelligence community as of this week, the risk of the new administration working against Palantir has been all but removed.
Thatâ€™s why we are up bigly this week.
But more importantly, **you need to consider the global technological context of this company, to truly understand its future potential.**
1. In the 90â€™s PCâ€™s took over. 
2. In the 2000â€™s it was all about the .coms.
3. The 2010â€™s was the era of wireless and mobile platforms.
4. 2020 WILL be the decade of smart automation through a global wifi network.
And because of that, there is now an information and technology cold war brewing. China and USA are racing to get control of the global internet infrastructure, and they are doing everything they can to invent true AI. 
Once the entire world and everything in your home goes â€œsmartâ€ and becomes connected to Starlinkâ€™s grid, someone or some*thing* is going to need to sift through the quintillions of zeroes and ones, to make sense of it all in real time. Guess who is **the only company in the world that has the know-how and business/political connections to fill that void?**
At the risk of getting too deep in the weeds here, I need to mention one last detail: You all need to read up on Project Maven.
For those of you who don't know, Project Maven is an AI drone project that Google was originally supposed to fulfill for the US Airforce. Google walked from the contract citing "ethical" concerns, and then Palantir picked up the pieces. Imagine how pissed the US Airforce was when Google called them unethical and embarrassed them?
This has a **very** important underlying implication. If you accept the premise that the American government is going ham in this technological revolution, there still remains the question as to who will be the primary benefactor. 
Common sense would suggest that companies like Google, Apple, Amazon, Facebook and Microsoft will be working with the US government to create AI. However, Project Maven changed all that. 
Google's refusal to fulfill their top secret contract taught the government that they cannot trust the trillion dollar megacaps to be unequivocally and unapologetically pro-USA. Those companies are so big, that they don't need to choose a side in geopolitics, and they will almost certainly continue to offer their products to everyone around the world. 
When it comes to matters of national cybersecurity, the odds are that **the US government is going to put all it's eggs in a company that is unquestionably loyal and patriotic.** When the pentagon is creating a trillion dollar AI behemoth, they know they need to work with someone they can trust when push comes to shove. Palantir is the only AI company that is bold enough to do so, and **their founders have created a special the corporate share structure to ensure they will never lose control**.
So again, this is not a fucking "meme stock".
PLTR is mooning like your pubescent boner on viagra because everyone is starting to realize that this **magnificent titan the CIA created** (*see In-Q-Tel*) has gone public and will probably be at the forefront of the next global technological revolution.
So: 
* Stop worrying about a dip next week. (*Yes it might happen. So what?*)
* Stop worrying about a price crash post lock up. (*This will happen. But from what price to what price? Who cares?*)
* Stop trying to time the market to squeeze out an extra $1000. (*We arenâ€™t smart enough or fast enough to win that game.*)
* Stop viewing Palantir like itâ€™s a penny stock. Itâ€™s not.
**Start** looking at the year 2030 and imagine what you will do with your money then, if you grow the man balls (or lady balls) required to hold that long.
How you handle your positions over the next 6-12 months may be the most important decision of your life: do... not... sellâ€¦
There are only a handful of times in your life when a person should truly go all in. 1) When you meet the person you know you want to marry. When you decide to change your career. And when a company like Palantir goes public.
In 10 years, you can thank me. Today, I would like to thank you for your time and consideration.
God speed.
\--
Now for the fun stuff.
# RULES:
* You must be 18 or older to enter.
* You must be in a country where you are able to receive shipments from Walmart, Amazon, Bestbuy and/or Gamestop.
* Your reddit account must be at least 1 week old to claim the prize.
* There are no financial or trading requirements for this draw. This is a simple giveaway with no strings attached. Any adult can enter.
* Donâ€™t abuse our generosity by entering more than once. That makes you a shitty person.
* You get a console, or gift card for a console, no exceptions.
Additional details regarding rules can be read here:[ https://www.reddit.com/r/wallstreetbets/comments/k08wh5/pltr\_wsb\_ps5\_giveaway\_x3/](https://www.reddit.com/r/wallstreetbets/comments/k08wh5/pltr_wsb_ps5_giveaway_x3/)
# PRIZES:
1. I u/troflecopter will be providing a Digital PS5 or gift card equivalent to the 1st place winner.
2. [u/degenerate-hotdog](https://www.reddit.com/u/degenerate-hotdog/) will be providing will be providing a Digital PS5 or gift card equivalent to the 2nd place winner.
3. [u/degenerate-hotdog](https://www.reddit.com/u/degenerate-hotdog/) will be providing will be providing a Digital PS5 or gift card equivalent to the 3rd place winner.
4. [u/darkcanon](https://www.reddit.com/u/darkcanon/) will be providing will be providing a Digital PS5 or gift card equivalent to the 4th place winner.
5. [u/wsbMM](https://www.reddit.com/u/wsbMM/) will be providing will be providing an Xbox Series X or gift card equivalent to the 5th place winner.
*Note: I do not guarantee the delivery of the 2nd, 3rd, 4th, or 5th place prizes. I will just put the winners in touch with them and leave it to you both to figure out.*
# ENTER:
You can enter the draw here. Provide your username and pick a number between one and a million:
[https://docs.google.com/forms/d/e/1FAIpQLSfO29zyu0YGp5wJwgEspjxtoeitqbFwvpFhjaCoox327dlH8Q/viewform?usp=sf\_link](https://docs.google.com/forms/d/e/1FAIpQLSfO29zyu0YGp5wJwgEspjxtoeitqbFwvpFhjaCoox327dlH8Q/viewform?usp=sf_link)
The draw closes at the end of the day Friday November 27th. Winners will be posted as an update to this thread before the end of the day Sunday.</t>
  </si>
  <si>
    <t>$PLTR - WSB PLAYSTATION 5 DRAW - five FREE consoles</t>
  </si>
  <si>
    <t>t3_k1jhho</t>
  </si>
  <si>
    <t>$PLTR - WSB PLAYSTATION 5 DRAW - five FREE consoles # PLTR OVER $30 USD IN EUROPE. FREE TOYS AT THE BOTTOM.
&amp;amp;#x200B;
Welp my friends. Like 2 days ago I said if Palantir made it to $30 by the end of the year, Iâ€™d give out a PS5 to someone in this subreddit.
While a 50% gain over 6 weeks sounded aggressive, turns out things are moving a tad faster around here.
Looks like we are over $30 in Europe. Fuck it. Letâ€™s do this draw now. Itâ€™s American Thanksgiving after all.
\--
But before I live up to my promise and get into the details of how you enter this draw, I think I would be remiss if I didnâ€™t use this opportunity to get my thoughts in about Palantir.
**First and foremost, will everyone who is calling PLTR a quote â€œmeme stockâ€ shut the hell up?**
Just because a bunch of gorilla IQ memers happen to be buying something, does not mean that the thing they are buying is stupid. All those dingleberries also own Androids and iPhones, does that doesnâ€™t mean Google and Apple are â€œmeme companiesâ€? No.
Unlike actual meme stocks such as: unprofitable weed companies, camera companies gone pharma, car rental companies gone bankrupt, and little airlines living off corporate welfare - Palantir is actually a ROCK SOLID COMPANY with an extremely promising future.
This rally was predictable and **it will keep on going in the long run.**
Myself and many others in WSB, r/investing and r/stocks got in on day one - not out of chance - but because we did our due diligence and we could see the writing on the wall: Palantir has the potential to possibly become one of the most important tech companies in the world, and it is being led by people with a track record to back it up.
This stock isnâ€™t mooning because we have posted 10,000 memes and shit posts. I'm sorry kiddos and Cramer, but our TikTok videos with a few thousand views aren't powerful enough to create $25B of stock market value.
There is something much larger at play here, and we in WSB are lucky enough to be along for the ride.
PLTR is heading to Mars because the financial institutions didnâ€™t have the opportunity to get in before the IPO and now they are racing to catch up. Moreover, now that **Palantirâ€™s first quarterly report has proven they are the real deal,** and everyone has started googling this pandoraâ€™s box of a company - the market is going â€œholy shitâ€.
The only question mark that was in Palantirâ€™s path was the impact Joe Bidenâ€™s administration might have on the company's relationship with the US government.
With a former Palantir consultant Avril Haines at the helm of the entire US intelligence community as of this week, the risk of the new administration working against Palantir has been all but removed.
Thatâ€™s why we are up bigly this week.
But more importantly, **you need to consider the global technological context of this company, to truly understand its future potential.**
1. In the 90â€™s PCâ€™s took over. 
2. In the 2000â€™s it was all about the .coms.
3. The 2010â€™s was the era of wireless and mobile platforms.
4. 2020 WILL be the decade of smart automation through a global wifi network.
And because of that, there is now an information and technology cold war brewing. China and USA are racing to get control of the global internet infrastructure, and they are doing everything they can to invent true AI. 
Once the entire world and everything in your home goes â€œsmartâ€ and becomes connected to Starlinkâ€™s grid, someone or some*thing* is going to need to sift through the quintillions of zeroes and ones, to make sense of it all in real time. Guess who is **the only company in the world that has the know-how and business/political connections to fill that void?**
At the risk of getting too deep in the weeds here, I need to mention one last detail: You all need to read up on Project Maven.
For those of you who don't know, Project Maven is an AI drone project that Google was originally supposed to fulfill for the US Airforce. Google walked from the contract citing "ethical" concerns, and then Palantir picked up the pieces. Imagine how pissed the US Airforce was when Google called them unethical and embarrassed them?
This has a **very** important underlying implication. If you accept the premise that the American government is going ham in this technological revolution, there still remains the question as to who will be the primary benefactor. 
Common sense would suggest that companies like Google, Apple, Amazon, Facebook and Microsoft will be working with the US government to create AI. However, Project Maven changed all that. 
Google's refusal to fulfill their top secret contract taught the government that they cannot trust the trillion dollar megacaps to be unequivocally and unapologetically pro-USA. Those companies are so big, that they don't need to choose a side in geopolitics, and they will almost certainly continue to offer their products to everyone around the world. 
When it comes to matters of national cybersecurity, the odds are that **the US government is going to put all it's eggs in a company that is unquestionably loyal and patriotic.** When the pentagon is creating a trillion dollar AI behemoth, they know they need to work with someone they can trust when push comes to shove. Palantir is the only AI company that is bold enough to do so, and **their founders have created a special the corporate share structure to ensure they will never lose control**.
So again, this is not a fucking "meme stock".
PLTR is mooning like your pubescent boner on viagra because everyone is starting to realize that this **magnificent titan the CIA created** (*see In-Q-Tel*) has gone public and will probably be at the forefront of the next global technological revolution.
So: 
* Stop worrying about a dip next week. (*Yes it might happen. So what?*)
* Stop worrying about a price crash post lock up. (*This will happen. But from what price to what price? Who cares?*)
* Stop trying to time the market to squeeze out an extra $1000. (*We arenâ€™t smart enough or fast enough to win that game.*)
* Stop viewing Palantir like itâ€™s a penny stock. Itâ€™s not.
**Start** looking at the year 2030 and imagine what you will do with your money then, if you grow the man balls (or lady balls) required to hold that long.
How you handle your positions over the next 6-12 months may be the most important decision of your life: do... not... sellâ€¦
There are only a handful of times in your life when a person should truly go all in. 1) When you meet the person you know you want to marry. When you decide to change your career. And when a company like Palantir goes public.
In 10 years, you can thank me. Today, I would like to thank you for your time and consideration.
God speed.
\--
Now for the fun stuff.
# RULES:
* You must be 18 or older to enter.
* You must be in a country where you are able to receive shipments from Walmart, Amazon, Bestbuy and/or Gamestop.
* Your reddit account must be at least 1 week old to claim the prize.
* There are no financial or trading requirements for this draw. This is a simple giveaway with no strings attached. Any adult can enter.
* Donâ€™t abuse our generosity by entering more than once. That makes you a shitty person.
* You get a console, or gift card for a console, no exceptions.
Additional details regarding rules can be read here:[ https://www.reddit.com/r/wallstreetbets/comments/k08wh5/pltr\_wsb\_ps5\_giveaway\_x3/](https://www.reddit.com/r/wallstreetbets/comments/k08wh5/pltr_wsb_ps5_giveaway_x3/)
# PRIZES:
1. I u/troflecopter will be providing a Digital PS5 or gift card equivalent to the 1st place winner.
2. [u/degenerate-hotdog](https://www.reddit.com/u/degenerate-hotdog/) will be providing will be providing a Digital PS5 or gift card equivalent to the 2nd place winner.
3. [u/degenerate-hotdog](https://www.reddit.com/u/degenerate-hotdog/) will be providing will be providing a Digital PS5 or gift card equivalent to the 3rd place winner.
4. [u/darkcanon](https://www.reddit.com/u/darkcanon/) will be providing will be providing a Digital PS5 or gift card equivalent to the 4th place winner.
5. [u/wsbMM](https://www.reddit.com/u/wsbMM/) will be providing will be providing an Xbox Series X or gift card equivalent to the 5th place winner.
*Note: I do not guarantee the delivery of the 2nd, 3rd, 4th, or 5th place prizes. I will just put the winners in touch with them and leave it to you both to figure out.*
# ENTER:
You can enter the draw here. Provide your username and pick a number between one and a million:
[https://docs.google.com/forms/d/e/1FAIpQLSfO29zyu0YGp5wJwgEspjxtoeitqbFwvpFhjaCoox327dlH8Q/viewform?usp=sf\_link](https://docs.google.com/forms/d/e/1FAIpQLSfO29zyu0YGp5wJwgEspjxtoeitqbFwvpFhjaCoox327dlH8Q/viewform?usp=sf_link)
The draw closes at the end of the day Friday November 27th. Winners will be posted as an update to this thread before the end of the day Sunday.</t>
  </si>
  <si>
    <t>PLTR wsb playstation draw five FREE consoles PLTR usd europe FREE toys bottom amp welp friends like days ago said palantir made end year give someone subreddit gain weeks sounded aggressive turns things moving tad faster around looks like europe fuck let draw american thanksgiving live promise get details enter draw think would remiss use opportunity get thoughts palantir first foremost everyone calling PLTR quote meme stock shut hell bunch gorilla IQ memers happen buying something mean thing buying stupid dingleberries also androids iphones mean google apple meme companies unlike actual meme stocks unprofitable weed companies camera companies gone pharma car rental companies gone bankrupt little airlines living corporate welfare palantir actually ROCK solid company extremely promising future rally predictable keep going long run many others wsb rinvesting rstocks got day one chance due diligence could see writing wall palantir potential possibly become one important tech companies world led people track record back stock mooning posted memes shit posts sorry kiddos cramer tiktok videos thousand views powerful enough create stock market value something much larger play wsb lucky enough along ride PLTR heading mars financial institutions opportunity get ipo racing catch moreover palantir first quarterly report proven real deal everyone started googling pandora box company market going holy shit question mark palantir path impact joe biden administration might company relationship government former palantir consultant avril haines helm entire intelligence community week risk new administration working palantir removed bigly week importantly need consider global technological context company truly understand future potential took coms era wireless mobile platforms decade smart automation global wifi network information technology cold war brewing china USA racing get control global internet infrastructure everything invent true AI entire world everything home goes smart becomes connected starlink grid someone thing going need sift quintillions zeroes ones make sense real time guess company world knowhow businesspolitical connections fill void risk getting deep weeds need mention one last detail need read project maven know project maven AI drone project google originally supposed fulfill airforce google walked contract citing ethical concerns palantir picked pieces imagine pissed airforce google called unethical embarrassed important underlying implication accept premise american government going ham technological revolution still remains question primary benefactor common sense would suggest companies like google apple amazon facebook microsoft working government create AI however project maven changed google refusal fulfill top secret contract taught government trust trillion dollar megacaps unequivocally unapologetically prousa companies big need choose side geopolitics almost certainly continue offer products everyone around world comes matters national cybersecurity odds government going put eggs company unquestionably loyal patriotic pentagon creating trillion dollar AI behemoth know need work someone trust push comes shove palantir AI company bold enough founders created special corporate share structure ensure never lose control fucking meme stock PLTR mooning like pubescent boner viagra everyone starting realize magnificent titan CIA created see inqtel gone public probably forefront next global technological revolution stop worrying dip next week yes might happen stop worrying price crash post lock happen price price cares stop trying time market squeeze extra smart enough fast enough win game stop viewing palantir like penny stock start looking year imagine money grow man balls lady balls required hold long handle positions next months may important decision life sell handful times life person truly meet person know want marry decide change career company like palantir goes public years thank today would like thank time consideration god speed fun stuff rules must older enter must country able receive shipments walmart amazon bestbuy andor gamestop reddit account must least week old claim prize financial trading requirements draw simple giveaway strings attached adult enter abuse generosity entering makes shitty person get console gift card console exceptions additional details regarding rules read https wwwredditcomrwallstreetbetscommentskwhpltrwsbpsgiveawayx https wwwredditcomrwallstreetbetscommentskwhpltrwsbpsgiveawayx prizes utroflecopter providing digital gift card equivalent place winner udegeneratehotdog https wwwredditcomudegeneratehotdog providing providing digital gift card equivalent place winner udegeneratehotdog https wwwredditcomudegeneratehotdog providing providing digital gift card equivalent place winner udarkcanon https wwwredditcomudarkcanon providing providing digital gift card equivalent place winner uwsbmm https wwwredditcomuwsbmm providing providing xbox series gift card equivalent place winner note guarantee delivery place prizes put winners touch leave figure enter enter draw provide username pick number one million https docsgooglecomformsdefaipqlsfozyuygpwjwgespjxtoeitqbfwvpfhjacooxdlhqviewform uspsflink https docsgooglecomformsdefaipqlsfozyuygpwjwgespjxtoeitqbfwvpfhjacooxdlhqviewform uspsflink draw closes end day friday november winners posted update thread end day sunday</t>
  </si>
  <si>
    <t>hjb_1990</t>
  </si>
  <si>
    <t>whirna</t>
  </si>
  <si>
    <t>Why all the hate for $AMC, money is money but retards gonna be retarded I spose. Post prolly get banned anyway. AMC to the fucking moon baby ðŸ¤£ðŸš€ðŸš€ðŸš€</t>
  </si>
  <si>
    <t>t3_whirna</t>
  </si>
  <si>
    <t xml:space="preserve">Why all the hate for $AMC, money is money but retards gonna be retarded I spose. Post prolly get banned anyway. AMC to the fucking moon baby ðŸ¤£ðŸš€ðŸš€ðŸš€ </t>
  </si>
  <si>
    <t>hate AMC money money retards gon retarded spose post prolly get banned anyway AMC fucking moon baby</t>
  </si>
  <si>
    <t>TonyMiller81</t>
  </si>
  <si>
    <t>l1bf49</t>
  </si>
  <si>
    <t>$GME ðŸš€ Ready to load up on more shares.</t>
  </si>
  <si>
    <t>t3_l1bf49</t>
  </si>
  <si>
    <t xml:space="preserve">$GME ðŸš€ Ready to load up on more shares. </t>
  </si>
  <si>
    <t>GME ready load shares</t>
  </si>
  <si>
    <t>ShermanWert</t>
  </si>
  <si>
    <t>lxt5mx</t>
  </si>
  <si>
    <t>GME and AMC Holders Right Now</t>
  </si>
  <si>
    <t>t3_lxt5mx</t>
  </si>
  <si>
    <t xml:space="preserve">GME and AMC Holders Right Now </t>
  </si>
  <si>
    <t>GME AMC holders right</t>
  </si>
  <si>
    <t>Lolzomolo</t>
  </si>
  <si>
    <t>k2j6gp</t>
  </si>
  <si>
    <t>If GME does continue to go up and short sellers are forced to buy, good chance that they are going to drive price to infinity. since there will be less stocks then needed to cover their positions.
&amp;amp;#x200B;
For the plebeians:
What is short?
[https://www.disnat.com/en/learning/trading-basics/short-selling/what-is-short-selling#:\~:text=Short%20selling%20is%20the%20selling,the%20seller%20doesn't%20own.&amp;amp;text=Sooner%20or%20later%20you%20must,a%20profit%20on%20the%20difference](https://www.disnat.com/en/learning/trading-basics/short-selling/what-is-short-selling#:~:text=Short%20selling%20is%20the%20selling,the%20seller%20doesn't%20own.&amp;amp;text=Sooner%20or%20later%20you%20must,a%20profit%20on%20the%20difference).
What is short squeeze?
[https://www.investopedia.com/terms/s/shortsqueeze.asp](https://www.investopedia.com/terms/s/shortsqueeze.asp)
LMAO dont believe you!
[https://www.marketbeat.com/stocks/NYSE/GME/short-interest/](https://www.marketbeat.com/stocks/NYSE/GME/short-interest/)
When has this ever happened before?
[https://www.reuters.com/article/us-volkswagen/short-sellers-make-vw-the-worlds-priciest-firm-idUSTRE49R3I920081028](https://www.reuters.com/article/us-volkswagen/short-sellers-make-vw-the-worlds-priciest-firm-idUSTRE49R3I920081028)
[https://moxreports.com/kbio-infinity-squeeze/](https://moxreports.com/kbio-infinity-squeeze/)
????
[https://www.reddit.com/r/wallstreetbets/comments/k2hoh4/it\_isnt\_a\_meme\_its\_a\_solid\_play\_gamestop\_is\_a/gdu77tx/?utm\_source=share&amp;amp;utm\_medium=web2x&amp;amp;context=3](https://www.reddit.com/r/wallstreetbets/comments/k2hoh4/it_isnt_a_meme_its_a_solid_play_gamestop_is_a/gdu77tx/?utm_source=share&amp;amp;utm_medium=web2x&amp;amp;context=3)
Profit!
[https://www.reddit.com/r/wallstreetbets/comments/k10zsa/gme\_yolo\_update\_nov\_25\_2020/](https://www.reddit.com/r/wallstreetbets/comments/k10zsa/gme_yolo_update_nov_25_2020/)
This guy is going to Tendie Heaven 
TLDR Buy calls.  
Any should do as long as they are far out enough. Exercise when the squeeze happens. ex: 20$ C 1/20/23
For the wrinkle brains see pic
https://preview.redd.it/rc1e8n0hfx161.png?width=2850&amp;amp;format=png&amp;amp;auto=webp&amp;amp;s=5e91fe3195cc34011f6805c9db4173f34fdc41fa</t>
  </si>
  <si>
    <t>GME SHORT SQUEEZE INBOUND. 103% Short Positions. More shares shorter then there are actual shares. Prepare your anus</t>
  </si>
  <si>
    <t>t3_k2j6gp</t>
  </si>
  <si>
    <t>GME SHORT SQUEEZE INBOUND. 103% Short Positions. More shares shorter then there are actual shares. Prepare your anus If GME does continue to go up and short sellers are forced to buy, good chance that they are going to drive price to infinity. since there will be less stocks then needed to cover their positions.
&amp;amp;#x200B;
For the plebeians:
What is short?
[https://www.disnat.com/en/learning/trading-basics/short-selling/what-is-short-selling#:\~:text=Short%20selling%20is%20the%20selling,the%20seller%20doesn't%20own.&amp;amp;text=Sooner%20or%20later%20you%20must,a%20profit%20on%20the%20difference](https://www.disnat.com/en/learning/trading-basics/short-selling/what-is-short-selling#:~:text=Short%20selling%20is%20the%20selling,the%20seller%20doesn't%20own.&amp;amp;text=Sooner%20or%20later%20you%20must,a%20profit%20on%20the%20difference).
What is short squeeze?
[https://www.investopedia.com/terms/s/shortsqueeze.asp](https://www.investopedia.com/terms/s/shortsqueeze.asp)
LMAO dont believe you!
[https://www.marketbeat.com/stocks/NYSE/GME/short-interest/](https://www.marketbeat.com/stocks/NYSE/GME/short-interest/)
When has this ever happened before?
[https://www.reuters.com/article/us-volkswagen/short-sellers-make-vw-the-worlds-priciest-firm-idUSTRE49R3I920081028](https://www.reuters.com/article/us-volkswagen/short-sellers-make-vw-the-worlds-priciest-firm-idUSTRE49R3I920081028)
[https://moxreports.com/kbio-infinity-squeeze/](https://moxreports.com/kbio-infinity-squeeze/)
????
[https://www.reddit.com/r/wallstreetbets/comments/k2hoh4/it\_isnt\_a\_meme\_its\_a\_solid\_play\_gamestop\_is\_a/gdu77tx/?utm\_source=share&amp;amp;utm\_medium=web2x&amp;amp;context=3](https://www.reddit.com/r/wallstreetbets/comments/k2hoh4/it_isnt_a_meme_its_a_solid_play_gamestop_is_a/gdu77tx/?utm_source=share&amp;amp;utm_medium=web2x&amp;amp;context=3)
Profit!
[https://www.reddit.com/r/wallstreetbets/comments/k10zsa/gme\_yolo\_update\_nov\_25\_2020/](https://www.reddit.com/r/wallstreetbets/comments/k10zsa/gme_yolo_update_nov_25_2020/)
This guy is going to Tendie Heaven 
TLDR Buy calls.  
Any should do as long as they are far out enough. Exercise when the squeeze happens. ex: 20$ C 1/20/23
For the wrinkle brains see pic
https://preview.redd.it/rc1e8n0hfx161.png?width=2850&amp;amp;format=png&amp;amp;auto=webp&amp;amp;s=5e91fe3195cc34011f6805c9db4173f34fdc41fa</t>
  </si>
  <si>
    <t>GME short squeeze inbound short positions shares shorter actual shares prepare anus GME continue short sellers forced buy good chance going drive price infinity since less stocks needed cover positions amp plebeians short https wwwdisnatcomenlearningtradingbasicsshortsellingwhatisshortselling textshort selling the selling seller does own amp textsooner later you must profit the difference https wwwdisnatcomenlearningtradingbasicsshortsellingwhatisshortselling textshort selling the selling seller does own amp textsooner later you must profit the difference short squeeze https wwwinvestopediacomtermssshortsqueezeasp https wwwinvestopediacomtermssshortsqueezeasp lmao dont believe https wwwmarketbeatcomstocksnysegmeshortinterest https wwwmarketbeatcomstocksnysegmeshortinterest ever happened https wwwreuterscomarticleusvolkswagenshortsellersmakevwtheworldspriciestfirmidustreri https wwwreuterscomarticleusvolkswagenshortsellersmakevwtheworldspriciestfirmidustreri https moxreportscomkbioinfinitysqueeze https moxreportscomkbioinfinitysqueeze https wwwredditcomrwallstreetbetscommentskhohitisntamemeitsasolidplaygamestopisagdutx utmsourceshare amp utmmediumwebx amp context https wwwredditcomrwallstreetbetscommentskhohitisntamemeitsasolidplaygamestopisagdutx utmsourceshare amp utmmediumwebx amp context profit https wwwredditcomrwallstreetbetscommentskzsagmeyoloupdatenov https wwwredditcomrwallstreetbetscommentskzsagmeyoloupdatenov guy going tendie heaven tldr buy calls long far enough exercise squeeze happens C wrinkle brains see pic https previewredditrcenhfxpng width amp formatpng amp autowebp amp sefeccfcdbffdcfa</t>
  </si>
  <si>
    <t>LargeWhale</t>
  </si>
  <si>
    <t>k2berx</t>
  </si>
  <si>
    <t>There were days were you could read decent DD on 3 different companies on the front page. It just get buried under the newtard sperging over PLTR and mountains of my wife's boyfriend jokes, but let's be honest, it's been heading towards this direction ever since PRPL. And now apparently millionaires making 40k on a few percent gain is considered gain porn. This used to be a sub of actual retards yoloing their life savings and getting that sweet FD or $ROPEing. Now it's just an average shitty stocks discord channel. Most of us have left for another smaller community anyways.</t>
  </si>
  <si>
    <t>This sub is fucking shit now...</t>
  </si>
  <si>
    <t>t3_k2berx</t>
  </si>
  <si>
    <t>This sub is fucking shit now... There were days were you could read decent DD on 3 different companies on the front page. It just get buried under the newtard sperging over PLTR and mountains of my wife's boyfriend jokes, but let's be honest, it's been heading towards this direction ever since PRPL. And now apparently millionaires making 40k on a few percent gain is considered gain porn. This used to be a sub of actual retards yoloing their life savings and getting that sweet FD or $ROPEing. Now it's just an average shitty stocks discord channel. Most of us have left for another smaller community anyways.</t>
  </si>
  <si>
    <t>sub fucking shit days could read decent different companies front page get buried newtard sperging PLTR mountains wife boyfriend jokes let honest heading towards direction ever since PRPL apparently millionaires making percent gain considered gain porn used sub actual retards yoloing life savings getting sweet ropeing average shitty stocks discord channel left another smaller community anyways</t>
  </si>
  <si>
    <t>ts23_</t>
  </si>
  <si>
    <t>k2b5vw</t>
  </si>
  <si>
    <t>Shitron plays with fire, now ðŸ³ï¸â€ðŸŒˆðŸ» confirmed FUK. $PLTR 40c 1/15/21 ðŸš€</t>
  </si>
  <si>
    <t>t3_k2b5vw</t>
  </si>
  <si>
    <t xml:space="preserve">Shitron plays with fire, now ðŸ³ï¸â€ðŸŒˆðŸ» confirmed FUK. $PLTR 40c 1/15/21 ðŸš€ </t>
  </si>
  <si>
    <t>shitron plays fire confirmed fuk PLTR</t>
  </si>
  <si>
    <t>ThePandaisInsane</t>
  </si>
  <si>
    <t>k2a2j8</t>
  </si>
  <si>
    <t>Fellow Betters, if you understand options, move on.
First, proud of this community and all the giving it did yesterday.  Truly phenomenal.
I've noticed a lot of people on this sub legitimately don't know what options are or what they do.  This is incredibly concerning, how are we going to get to the moon if we don't know how to build a rocket.  As such, I've decided to write a quick reference options guide to help some of the newer, younger, or less experienced traders as a Christmas present to the sub. If you know what options are, move on.  I'm going to try and make this as short and sweet as possible.  A reference guide.
As much as we all like loss porn, I like seeing gain porn way more and hate the thought of people losing life savings/tuition money/inheritance because they come to the sub and don't know anything about options but see a ticker with rocket ships and buy a 0 DTE 30% out of the money call with everything they have.  Gotta know how to play blackjack to sit at the table.
Depending on feedback, I may write a few more.  If I get told to fuck off I completely understand, but if some people learn some stuff then I'll continue.  I will be using $MSFT as my example.
* What are options?
   * The Basics/Buying vs. Selling Options
   * The Money
   * Calls Explained
      * Buying Naked Calls
      * Selling Naked Calls
   * Puts Explained
      * Buying Naked Puts
      * Selling Naked Puts
* Options Pricing
   * Intrinsic Value
   * Extrinsic Value
* The Details
* The Greeks
* Helpful Links
**Options Explained**
***The Basics***
Buying an option **gives you the right** to buy (call) or sell (put) 100 shares of a stock at a specific price (strike price) on or before the expiration date (European options are specifically on the expiration date).  Buying calls is bullish, buying puts is bearish.  To buy an option you are going to pay a premium as the other party will be accepting risk with the trade (premium explained more later).
* If you believe a stock is going to go up past a certain price on or before a certain day, you buy calls.  
* If you believe a stock will go down past a certain price on or before a certain day, you buy puts.
Selling an option **obligates** you to buy (put) or sell (call) 100 shares of a stock at the strike price on or before the expiration date, really whenever the buyer wants to exercise the option.
* If you believe a stock is going to trade sideways or drop in price, you sell calls.
* If you believe a stock is going to trade sideways or raise in price, you sell puts.
***The Money***
For Calls:
* At the Money - A call with a strike price equal to the current stock price
* In the Money - A call with a strike price BELOW the current stock price, can immediately be exercised
* Out of the Money - A call with a strike price ABOVE the current stock price.  The stock MUST rise to or above the strike price to be exercised.
For Puts:
* At the Money - A put with a strike price equal to the current stock price
* In the Money - A put with a strike price ABOVE the current strike price, can immediately be exercised
* Out of the Money -  A put with a strike price BELOW the current strike price, must fall to or below the strike price to be exercised
***Calls Explained***
Buying calls is a bullish strategy and the most popular on this sub, and thus will be covered first.  I will be using $MSFT as my example stock.  $MSFT is currently trading at $215.17 and I believe that the sale of the new XBox around Christmas time will increase the stock price to $230.0 by Christmas.  I would buy a call.  I decide to look at the Dec. 31 options which you can see below.
[Figure 1](https://preview.redd.it/v1li3ko65u161.png?width=1155&amp;amp;format=png&amp;amp;auto=webp&amp;amp;s=10f4953ae3048e58bca84001d3caa2be444b0189)
This is Robinhood on a computer.  At the top you can see what each thing is which is explained below.
* Strike Price - The price the stock has to rise above to be exercised
* Break Even - The price the stock has to rise above to not lose money
* To Break Even - Percent change in the stock required to break even
* % Change - Daily change in option price in percent
* Change - Daily change in option price in dollars
* Price - Price of the option
In the above example:
* $215 Strike Price - In the Money, could be immediately exercised, but the buyer/exerciser would experience a loss
* $217.5 Strike Price - Out of the Money, could NOT be immediately exercised.
The Break Even point is always higher than the strike price for calls as you are paying someone to accept risk.  This can be calculated by taking the strike price and adding the premium paid for the option.  For the 12/31 $230, $230.0 + $1.67 = $231.67.  The option CAN BE EXERCISED BELOW THE BREAK EVEN FOR A LOSS.
***Buying Naked Calls***
Ok, so the 12/31 $230.0 strike is what we are going to buy, that is $1.67 dollars PER share, for 100 shares, so the buyer would pay a total of $167.00 for the trade (depending on the bid - ask, explained in ***The Details*** below.)  We go ahead an buy that option for a debit of $167.00.
As the month goes on BEFORE 12/31, some things could happen:
* $MSFT goes up, the value of the option increases and can be sold for a profit at any time
* $MSFT goes down, the value of the option decreases and can be sold for a loss at any time
* $MSFT trades sideways, which will result in the value of the option decreasing (explained in Greeks)
On 12/31 if you still hold the option, there are a few possibilities:
* $MSFT is above the breakeven, we'll say $240.0, you can sell the option for a profit, which would be almost entirely intrinsic value, the contract would be worth around $10.00 ($240.0 - $230.0 = $10.00).  This is per share! So your profit would be: ($10.00 x 100) - ($167.0) = $833.  The $167.0 is the debit paid for the contract.
* $MSFT is above the strike but below the breakeven, we'll say $231.00.  The contract will be very close to break even, and throughout the day will likely fluctuate to above and below.  If you are still bullish on $MSFT, this is the ONLY time I would recommend exercising the option to buy the share (AND ONLY IF YOU HAVE THE CAPITAL TO DO SO).  If you are bearish or do not have the capital, your best bet would be to sell the option for a slight loss.  In this case it would be around $100.  **NOTE: ROBINHOOD RISK MANAGEMENT WILL AUTOMATICALLY SELL OPTIONS IF YOU DO NOT HAVE THE CAPITAL TO EXERCISE THEM AND IT IS CLOSE TO THE STRIKE ON THE DAY OF EXPIRATION.**
* $MSFT is below the strike, hold or sell to avoid max loss.  Your max loss in the trade is $167 dollars, and the stock may run up towards the end of the day.  If $MSFT finishes the day below the strike, the option will expire worthless.
***Selling Naked Calls***
If you are neutral to bearish on $MSFT because you think the PS5 will outsell the XBox, you could sell the 12/31 $230.0C.  See below.
[Figure 2](https://preview.redd.it/d8z02ztweu161.png?width=1145&amp;amp;format=png&amp;amp;auto=webp&amp;amp;s=38aef118e5984f02c90185de2e5cc9855c73a4e3)
Notice "To Break Even" turns into "Chance of Profit."  This is a calculation using the Greeks of your odds of coming out on top in this trade.  You sell this call.  This would mean you would be CREDITED with $167 dollars initially.  As the month goes on, if $MSFT goes up in value, you will begin to lose money on the trade, and if you desired to close the trade you would have to Buy to Close, meaning you payed more for the option then you sold it for.  If $MSFT trades sideways or decreases in value, the options contract will decrease and you can Buy to Close the call at a lower price than what you paid for it or just let it expire worthless on 12/31.
**SELLING NAKED CALLS CAN BE VERY RISKY.**  If you sell the call, and $MSFT shoots up the next day to $240.0, the buyer of your contract can immediately exercise the call.  This means that you as the seller are OBLIGATED to sell them 100 shares of $MSFT at $230.  What happens if you don't have them? You have to buy them at the current market price.  So $240.0 x 100 = $24,000.  You would then sell them for $230.0: $23,000. Your max loss on the trade will be $24,000 - $23,000 -$167.0 = $833.  And that is only if the price goes to $240.0.  If the price at expiration is $250, your max loss would be $1,833.  For every $10 increase in underlying, the max loss increases $1,000.  To avoid this and collect premium you can sell covered calls, to be discussed later.
***Puts Explained***
Buying puts is a bearish strategy and the second most popular on this sub.  $MSFT is still $215.17, and I believe the new XBox sucks.  I think the stock will fall to $205.0 on or before 12/31.  Below are 12/31 puts.
[Figure 3](https://preview.redd.it/svbfbulzcu161.png?width=1149&amp;amp;format=png&amp;amp;auto=webp&amp;amp;s=41e389a6b8a77e1b71c189615a6fb9acbee41553)
None of the metrics change, except for what is in and out of the money.
* $217.5 - In the Money, can immediately be exercised, but the buyer/exerciser would experience a loss
* $215 - Out of the Money, cannot immediately be exercised
***Buying Naked Puts***
The 12/31 $210.0 strike is what we are going to buy, so that is $3.58 for 100 shares, so if purchased and filled this would cost us $358.0 dollars.  Note this is much more expensive than the $230.0 call, this is a result of the strike price being much closer to the current stock price.
As the month goes on BEFORE 12/31, some things could happen:
* $MSFT goes down, the value of the option increases and can be sold for a profit at any time
* $MSFT goes up, the value of the option decreases and can be sold for a loss at any time
* $MSFT trades sideways, which will result in the value of the option decreasing
On 12/31 if you still hold the option, there are a few possibilities:
* $MSFT is below the breakeven, we'll say $200.0, you can sell the option for a profit, which would be almost entirely intrinsic value, worth around ($10.00). ($210.0 - $200.0 = $10.00)  Again, per share, minus the debit, would again get us around $642.  Notice how this trades profit was lower with the same difference in strike price to underlying price on expiration. That is because the premium we paid for this trade was higher.
* $MSFT is below the strike price but above the breakeven, we'll say $207.0.  The contract will very throughout the day, and unless you have the capital to exercise Robinhood risk management will likely sell the thing whether you like it or not.
* $MSFT is above the strike price, you can sell to minimize profit OR hold until it expires worthless.
***Selling Naked Puts***
If you are neutral to bullish on $MSFT because you think the XBox will be meh, you could sell the 12/31 $210.0P.  This means you would be credited with $3.58.  If $MSFT decreases in value, the option price will increase in value, and you will lose money on the trade.  You can hold to expiration or Buy to Close at any time for a loss.  If $MSFT trades sideways or increases in value, the option will decrease in value, and you can Buy to Close for a profit at any time.
**THE SAME RISK APPLIES TO SELLING NAKED PUTS AS NAKED CALLS, BUT IS "CAPPED" AS A STOCK CANNOT GO BELOW ZERO.**
***Options Pricing***
The price of an option has two different parts, intrinsic and extrinsic value.
* Intrinsic Value = |Current Price - Strike Price|
   * An Out of the Money option has no Intrinsic Value
   * An In the Money Option has an Intrinsic Value equal to the difference in stock price and strike price. 
   * Example:  $MSFT price: $215.17.  For the 12/31 $212.5C, this option has an Intrinsic Value of $2.67 for each share, or $267.  BUT you can see in Figure 1 it is $7.30, or $730 dollars to buy.  That is where extrinsic value comes into play
* Extrinsic Value
   * Effected by theta and implied volatility
   * Can be calculated by Extrinsic Value = Option Price - Intrinsic Value
   * Theta
      * The more time an option has to expiration, the higher it is priced.  This is because the underlying stock ($MSFT) has more time to move.
      * The theta curve accelerates around the 45 day mark, see the figure below.  You can see that as an option gets closer to its expiration it will lose value, regardless of if it is in or out of the money IT WILL DEPRECIATE
https://preview.redd.it/knprhfu1iu161.png?width=1094&amp;amp;format=png&amp;amp;auto=webp&amp;amp;s=80a6189eafe6f7fb8662cf5cd467d2c9b588af9d
* Implied Volatility - a lot of math goes into this one, but its essentially how much a stock is likely to move during a give amount of time
   * Steady stocks, like $KO, tend to have lower IV. 
   * High growth stock or stocks that move a lot have higher IV.
   * The IV OF EACH OPTION will be different depending on expiration date, how far In or Out of the Money the stock is, and the movement of the underlying.
   * IV Crush - this occurs often after earnings and results from volatility decreasing.  Even with no movement in the price of the underlying an options price can be cut in half if the volatility drastically decreases, decreasing the extrinsic value.  BE CAREFUL IF YOU HOLD OPTIONS OVER A STOCKS EARNINGS.
***The Details***
Going back to our out of the money 12/31 $230.0C on $MSFT, if you select the option, you will open up the details surrounding that option.  This can be seen below.
&amp;amp;#x200B;
https://preview.redd.it/9jybsf99ju161.png?width=1156&amp;amp;format=png&amp;amp;auto=webp&amp;amp;s=28414c66b7307b4d47e6841693976f068c0af774
This explains more about the option and can explain why it is priced the way it is. From left to right.
* Bid - Highest price a person is willing to pay for the option and the amount of options asking to be bought at that price
* Ask - Lowest price a person is willing to sell the option and the amount of options offered to be sold at that price
* Mark - Often in between the Bid and Ask, what you see on the main options tree
* Previous Close - The price of the most recent option sold
* High - Highest price paid during the trading day for the option
* Low - Lowest price paid during the trading day for the option
* Volume - number of contracts traded during the trading day
* Open Interest - number of total contracts not settled
Bid-Ask Spread is the different between the Bid and Ask, in this case $.19.  The closer the bid ask spread, the more likely you are to get an order filled.  Slippage occurs as the spread moves up or down depending on if the movement of the stock.  If the stock is rising rapidly and you are trying to buy a call, by the time you enter the order the Bid-Ask Spread might have moved up dramatically, and your order might not get filled.
Open Interest is important as well.  If very low open interest, Selling or Buying to close may be very difficult depending on how popular the options contract is.
The lower the open interest and the wider the Bid-Ask Spread is, the more likely you are to get fucked by market makers.  They will not be willing to meet at the mark or change their bid/ask and will expect you to do it.  If they are moving millions of options a day, $.10 is a lot to them and they will profit off of it.
***The Greeks***
You can see the Greeks listed above for this call.
* Delta - how much an options price is expected to change for every $1.00 change in the underlying.  Calls have positive delta, puts have negative delta.  If $MSFT goes from $215.0 to $216.0, the price of the option will increase $.1691.  Puts have negative delta because the options price will decrease as the stock price increases.  Delta will approach 1 as the stock underlying approaches the strike and moves through the strike, causing a natural increase in intrinsic value.
* Gamma - the change in Delta for every $1.00 change in the underlying.  Gamma increases as the stock approaches the strike price and can be very powerful if the underlying is near the strike.
* Theta - change in the option price for every 1 day closer to expiration.  Theta increases as the option approaches the expiration date.  If you hold onto the 12/31 $230C for a day it would decrease in value .06 per contract, so a total of $6.  You can see how this is an options buyers Enemy.
* Vega - How the implied volatility affects the price of the option.  A drop in vega will typically cause both calls and puts to lose value.  Compare vega to normal levels by looking at other options of other similar underlying.  Again, BE CAUTIOUS OF IV CRUSH AROUND EARNINGS.
* Rho - sensitivity to interest rates, has to do with the U.S. treasury, you have the least control over this and this arguably effects options the least.
***Helpful Links***
Here are some awesome links that will help everyone get better at trading options.
 [Options Strategies | Learn To Trade Options - The Options Playbook](https://www.optionsplaybook.com/) 
 [Investing with Options (robinhood.com)](https://robinhood.com/us/en/support/trading/investing-with-options/) 
 [Options Trading Strategy &amp;amp; Education (investopedia.com)](https://www.investopedia.com/options-trading-strategy-and-education-4689661) 
I hope you find this helpful.  If you made it this far I'm astonished.  I hope you all make massive amounts of money and are able to beat retarded hedge funds and dumb old traders.  Our generation is changing the investing game for the better, making it more accessible.
If you have any questions, comments, or concerns, let me know or send me a message.
Panda</t>
  </si>
  <si>
    <t>Options Explained - A Quick Beginners Guide</t>
  </si>
  <si>
    <t>t3_k2a2j8</t>
  </si>
  <si>
    <t>Options Explained - A Quick Beginners Guide Fellow Betters, if you understand options, move on.
First, proud of this community and all the giving it did yesterday.  Truly phenomenal.
I've noticed a lot of people on this sub legitimately don't know what options are or what they do.  This is incredibly concerning, how are we going to get to the moon if we don't know how to build a rocket.  As such, I've decided to write a quick reference options guide to help some of the newer, younger, or less experienced traders as a Christmas present to the sub. If you know what options are, move on.  I'm going to try and make this as short and sweet as possible.  A reference guide.
As much as we all like loss porn, I like seeing gain porn way more and hate the thought of people losing life savings/tuition money/inheritance because they come to the sub and don't know anything about options but see a ticker with rocket ships and buy a 0 DTE 30% out of the money call with everything they have.  Gotta know how to play blackjack to sit at the table.
Depending on feedback, I may write a few more.  If I get told to fuck off I completely understand, but if some people learn some stuff then I'll continue.  I will be using $MSFT as my example.
* What are options?
   * The Basics/Buying vs. Selling Options
   * The Money
   * Calls Explained
      * Buying Naked Calls
      * Selling Naked Calls
   * Puts Explained
      * Buying Naked Puts
      * Selling Naked Puts
* Options Pricing
   * Intrinsic Value
   * Extrinsic Value
* The Details
* The Greeks
* Helpful Links
**Options Explained**
***The Basics***
Buying an option **gives you the right** to buy (call) or sell (put) 100 shares of a stock at a specific price (strike price) on or before the expiration date (European options are specifically on the expiration date).  Buying calls is bullish, buying puts is bearish.  To buy an option you are going to pay a premium as the other party will be accepting risk with the trade (premium explained more later).
* If you believe a stock is going to go up past a certain price on or before a certain day, you buy calls.  
* If you believe a stock will go down past a certain price on or before a certain day, you buy puts.
Selling an option **obligates** you to buy (put) or sell (call) 100 shares of a stock at the strike price on or before the expiration date, really whenever the buyer wants to exercise the option.
* If you believe a stock is going to trade sideways or drop in price, you sell calls.
* If you believe a stock is going to trade sideways or raise in price, you sell puts.
***The Money***
For Calls:
* At the Money - A call with a strike price equal to the current stock price
* In the Money - A call with a strike price BELOW the current stock price, can immediately be exercised
* Out of the Money - A call with a strike price ABOVE the current stock price.  The stock MUST rise to or above the strike price to be exercised.
For Puts:
* At the Money - A put with a strike price equal to the current stock price
* In the Money - A put with a strike price ABOVE the current strike price, can immediately be exercised
* Out of the Money -  A put with a strike price BELOW the current strike price, must fall to or below the strike price to be exercised
***Calls Explained***
Buying calls is a bullish strategy and the most popular on this sub, and thus will be covered first.  I will be using $MSFT as my example stock.  $MSFT is currently trading at $215.17 and I believe that the sale of the new XBox around Christmas time will increase the stock price to $230.0 by Christmas.  I would buy a call.  I decide to look at the Dec. 31 options which you can see below.
[Figure 1](https://preview.redd.it/v1li3ko65u161.png?width=1155&amp;amp;format=png&amp;amp;auto=webp&amp;amp;s=10f4953ae3048e58bca84001d3caa2be444b0189)
This is Robinhood on a computer.  At the top you can see what each thing is which is explained below.
* Strike Price - The price the stock has to rise above to be exercised
* Break Even - The price the stock has to rise above to not lose money
* To Break Even - Percent change in the stock required to break even
* % Change - Daily change in option price in percent
* Change - Daily change in option price in dollars
* Price - Price of the option
In the above example:
* $215 Strike Price - In the Money, could be immediately exercised, but the buyer/exerciser would experience a loss
* $217.5 Strike Price - Out of the Money, could NOT be immediately exercised.
The Break Even point is always higher than the strike price for calls as you are paying someone to accept risk.  This can be calculated by taking the strike price and adding the premium paid for the option.  For the 12/31 $230, $230.0 + $1.67 = $231.67.  The option CAN BE EXERCISED BELOW THE BREAK EVEN FOR A LOSS.
***Buying Naked Calls***
Ok, so the 12/31 $230.0 strike is what we are going to buy, that is $1.67 dollars PER share, for 100 shares, so the buyer would pay a total of $167.00 for the trade (depending on the bid - ask, explained in ***The Details*** below.)  We go ahead an buy that option for a debit of $167.00.
As the month goes on BEFORE 12/31, some things could happen:
* $MSFT goes up, the value of the option increases and can be sold for a profit at any time
* $MSFT goes down, the value of the option decreases and can be sold for a loss at any time
* $MSFT trades sideways, which will result in the value of the option decreasing (explained in Greeks)
On 12/31 if you still hold the option, there are a few possibilities:
* $MSFT is above the breakeven, we'll say $240.0, you can sell the option for a profit, which would be almost entirely intrinsic value, the contract would be worth around $10.00 ($240.0 - $230.0 = $10.00).  This is per share! So your profit would be: ($10.00 x 100) - ($167.0) = $833.  The $167.0 is the debit paid for the contract.
* $MSFT is above the strike but below the breakeven, we'll say $231.00.  The contract will be very close to break even, and throughout the day will likely fluctuate to above and below.  If you are still bullish on $MSFT, this is the ONLY time I would recommend exercising the option to buy the share (AND ONLY IF YOU HAVE THE CAPITAL TO DO SO).  If you are bearish or do not have the capital, your best bet would be to sell the option for a slight loss.  In this case it would be around $100.  **NOTE: ROBINHOOD RISK MANAGEMENT WILL AUTOMATICALLY SELL OPTIONS IF YOU DO NOT HAVE THE CAPITAL TO EXERCISE THEM AND IT IS CLOSE TO THE STRIKE ON THE DAY OF EXPIRATION.**
* $MSFT is below the strike, hold or sell to avoid max loss.  Your max loss in the trade is $167 dollars, and the stock may run up towards the end of the day.  If $MSFT finishes the day below the strike, the option will expire worthless.
***Selling Naked Calls***
If you are neutral to bearish on $MSFT because you think the PS5 will outsell the XBox, you could sell the 12/31 $230.0C.  See below.
[Figure 2](https://preview.redd.it/d8z02ztweu161.png?width=1145&amp;amp;format=png&amp;amp;auto=webp&amp;amp;s=38aef118e5984f02c90185de2e5cc9855c73a4e3)
Notice "To Break Even" turns into "Chance of Profit."  This is a calculation using the Greeks of your odds of coming out on top in this trade.  You sell this call.  This would mean you would be CREDITED with $167 dollars initially.  As the month goes on, if $MSFT goes up in value, you will begin to lose money on the trade, and if you desired to close the trade you would have to Buy to Close, meaning you payed more for the option then you sold it for.  If $MSFT trades sideways or decreases in value, the options contract will decrease and you can Buy to Close the call at a lower price than what you paid for it or just let it expire worthless on 12/31.
**SELLING NAKED CALLS CAN BE VERY RISKY.**  If you sell the call, and $MSFT shoots up the next day to $240.0, the buyer of your contract can immediately exercise the call.  This means that you as the seller are OBLIGATED to sell them 100 shares of $MSFT at $230.  What happens if you don't have them? You have to buy them at the current market price.  So $240.0 x 100 = $24,000.  You would then sell them for $230.0: $23,000. Your max loss on the trade will be $24,000 - $23,000 -$167.0 = $833.  And that is only if the price goes to $240.0.  If the price at expiration is $250, your max loss would be $1,833.  For every $10 increase in underlying, the max loss increases $1,000.  To avoid this and collect premium you can sell covered calls, to be discussed later.
***Puts Explained***
Buying puts is a bearish strategy and the second most popular on this sub.  $MSFT is still $215.17, and I believe the new XBox sucks.  I think the stock will fall to $205.0 on or before 12/31.  Below are 12/31 puts.
[Figure 3](https://preview.redd.it/svbfbulzcu161.png?width=1149&amp;amp;format=png&amp;amp;auto=webp&amp;amp;s=41e389a6b8a77e1b71c189615a6fb9acbee41553)
None of the metrics change, except for what is in and out of the money.
* $217.5 - In the Money, can immediately be exercised, but the buyer/exerciser would experience a loss
* $215 - Out of the Money, cannot immediately be exercised
***Buying Naked Puts***
The 12/31 $210.0 strike is what we are going to buy, so that is $3.58 for 100 shares, so if purchased and filled this would cost us $358.0 dollars.  Note this is much more expensive than the $230.0 call, this is a result of the strike price being much closer to the current stock price.
As the month goes on BEFORE 12/31, some things could happen:
* $MSFT goes down, the value of the option increases and can be sold for a profit at any time
* $MSFT goes up, the value of the option decreases and can be sold for a loss at any time
* $MSFT trades sideways, which will result in the value of the option decreasing
On 12/31 if you still hold the option, there are a few possibilities:
* $MSFT is below the breakeven, we'll say $200.0, you can sell the option for a profit, which would be almost entirely intrinsic value, worth around ($10.00). ($210.0 - $200.0 = $10.00)  Again, per share, minus the debit, would again get us around $642.  Notice how this trades profit was lower with the same difference in strike price to underlying price on expiration. That is because the premium we paid for this trade was higher.
* $MSFT is below the strike price but above the breakeven, we'll say $207.0.  The contract will very throughout the day, and unless you have the capital to exercise Robinhood risk management will likely sell the thing whether you like it or not.
* $MSFT is above the strike price, you can sell to minimize profit OR hold until it expires worthless.
***Selling Naked Puts***
If you are neutral to bullish on $MSFT because you think the XBox will be meh, you could sell the 12/31 $210.0P.  This means you would be credited with $3.58.  If $MSFT decreases in value, the option price will increase in value, and you will lose money on the trade.  You can hold to expiration or Buy to Close at any time for a loss.  If $MSFT trades sideways or increases in value, the option will decrease in value, and you can Buy to Close for a profit at any time.
**THE SAME RISK APPLIES TO SELLING NAKED PUTS AS NAKED CALLS, BUT IS "CAPPED" AS A STOCK CANNOT GO BELOW ZERO.**
***Options Pricing***
The price of an option has two different parts, intrinsic and extrinsic value.
* Intrinsic Value = |Current Price - Strike Price|
   * An Out of the Money option has no Intrinsic Value
   * An In the Money Option has an Intrinsic Value equal to the difference in stock price and strike price. 
   * Example:  $MSFT price: $215.17.  For the 12/31 $212.5C, this option has an Intrinsic Value of $2.67 for each share, or $267.  BUT you can see in Figure 1 it is $7.30, or $730 dollars to buy.  That is where extrinsic value comes into play
* Extrinsic Value
   * Effected by theta and implied volatility
   * Can be calculated by Extrinsic Value = Option Price - Intrinsic Value
   * Theta
      * The more time an option has to expiration, the higher it is priced.  This is because the underlying stock ($MSFT) has more time to move.
      * The theta curve accelerates around the 45 day mark, see the figure below.  You can see that as an option gets closer to its expiration it will lose value, regardless of if it is in or out of the money IT WILL DEPRECIATE
https://preview.redd.it/knprhfu1iu161.png?width=1094&amp;amp;format=png&amp;amp;auto=webp&amp;amp;s=80a6189eafe6f7fb8662cf5cd467d2c9b588af9d
* Implied Volatility - a lot of math goes into this one, but its essentially how much a stock is likely to move during a give amount of time
   * Steady stocks, like $KO, tend to have lower IV. 
   * High growth stock or stocks that move a lot have higher IV.
   * The IV OF EACH OPTION will be different depending on expiration date, how far In or Out of the Money the stock is, and the movement of the underlying.
   * IV Crush - this occurs often after earnings and results from volatility decreasing.  Even with no movement in the price of the underlying an options price can be cut in half if the volatility drastically decreases, decreasing the extrinsic value.  BE CAREFUL IF YOU HOLD OPTIONS OVER A STOCKS EARNINGS.
***The Details***
Going back to our out of the money 12/31 $230.0C on $MSFT, if you select the option, you will open up the details surrounding that option.  This can be seen below.
&amp;amp;#x200B;
https://preview.redd.it/9jybsf99ju161.png?width=1156&amp;amp;format=png&amp;amp;auto=webp&amp;amp;s=28414c66b7307b4d47e6841693976f068c0af774
This explains more about the option and can explain why it is priced the way it is. From left to right.
* Bid - Highest price a person is willing to pay for the option and the amount of options asking to be bought at that price
* Ask - Lowest price a person is willing to sell the option and the amount of options offered to be sold at that price
* Mark - Often in between the Bid and Ask, what you see on the main options tree
* Previous Close - The price of the most recent option sold
* High - Highest price paid during the trading day for the option
* Low - Lowest price paid during the trading day for the option
* Volume - number of contracts traded during the trading day
* Open Interest - number of total contracts not settled
Bid-Ask Spread is the different between the Bid and Ask, in this case $.19.  The closer the bid ask spread, the more likely you are to get an order filled.  Slippage occurs as the spread moves up or down depending on if the movement of the stock.  If the stock is rising rapidly and you are trying to buy a call, by the time you enter the order the Bid-Ask Spread might have moved up dramatically, and your order might not get filled.
Open Interest is important as well.  If very low open interest, Selling or Buying to close may be very difficult depending on how popular the options contract is.
The lower the open interest and the wider the Bid-Ask Spread is, the more likely you are to get fucked by market makers.  They will not be willing to meet at the mark or change their bid/ask and will expect you to do it.  If they are moving millions of options a day, $.10 is a lot to them and they will profit off of it.
***The Greeks***
You can see the Greeks listed above for this call.
* Delta - how much an options price is expected to change for every $1.00 change in the underlying.  Calls have positive delta, puts have negative delta.  If $MSFT goes from $215.0 to $216.0, the price of the option will increase $.1691.  Puts have negative delta because the options price will decrease as the stock price increases.  Delta will approach 1 as the stock underlying approaches the strike and moves through the strike, causing a natural increase in intrinsic value.
* Gamma - the change in Delta for every $1.00 change in the underlying.  Gamma increases as the stock approaches the strike price and can be very powerful if the underlying is near the strike.
* Theta - change in the option price for every 1 day closer to expiration.  Theta increases as the option approaches the expiration date.  If you hold onto the 12/31 $230C for a day it would decrease in value .06 per contract, so a total of $6.  You can see how this is an options buyers Enemy.
* Vega - How the implied volatility affects the price of the option.  A drop in vega will typically cause both calls and puts to lose value.  Compare vega to normal levels by looking at other options of other similar underlying.  Again, BE CAUTIOUS OF IV CRUSH AROUND EARNINGS.
* Rho - sensitivity to interest rates, has to do with the U.S. treasury, you have the least control over this and this arguably effects options the least.
***Helpful Links***
Here are some awesome links that will help everyone get better at trading options.
 [Options Strategies | Learn To Trade Options - The Options Playbook](https://www.optionsplaybook.com/) 
 [Investing with Options (robinhood.com)](https://robinhood.com/us/en/support/trading/investing-with-options/) 
 [Options Trading Strategy &amp;amp; Education (investopedia.com)](https://www.investopedia.com/options-trading-strategy-and-education-4689661) 
I hope you find this helpful.  If you made it this far I'm astonished.  I hope you all make massive amounts of money and are able to beat retarded hedge funds and dumb old traders.  Our generation is changing the investing game for the better, making it more accessible.
If you have any questions, comments, or concerns, let me know or send me a message.
Panda</t>
  </si>
  <si>
    <t>options explained quick beginners guide fellow betters understand options move first proud community giving yesterday truly phenomenal noticed lot people sub legitimately know options incredibly concerning going get moon know build rocket decided write quick reference options guide help newer younger less experienced traders christmas present sub know options move going try make short sweet possible reference guide much like loss porn like seeing gain porn way hate thought people losing life savingstuition moneyinheritance come sub know anything options see ticker rocket ships buy DTE money call everything got know play blackjack sit table depending feedback may write get told fuck completely understand people learn stuff continue using MSFT example options basicsbuying selling options money calls explained buying naked calls selling naked calls puts explained buying naked puts selling naked puts options pricing intrinsic value extrinsic value details greeks helpful links options explained basics buying option gives right buy call sell put shares stock specific price strike price expiration date european options specifically expiration date buying calls bullish buying puts bearish buy option going pay premium party accepting risk trade premium explained later believe stock going past certain price certain day buy calls believe stock past certain price certain day buy puts selling option obligates buy put sell call shares stock strike price expiration date really whenever buyer wants exercise option believe stock going trade sideways drop price sell calls believe stock going trade sideways raise price sell puts money calls money call strike price equal current stock price money call strike price current stock price immediately exercised money call strike price current stock price stock must rise strike price exercised puts money put strike price equal current stock price money put strike price current strike price immediately exercised money put strike price current strike price must fall strike price exercised calls explained buying calls bullish strategy popular sub thus covered first using MSFT example stock MSFT currently trading believe sale new xbox around christmas time increase stock price christmas would buy call decide look dec options see figure https previewredditvlikoupng width amp formatpng amp autowebp amp sfaeebcadcaabeb robinhood computer top see thing explained strike price price stock rise exercised break even price stock rise lose money break even percent change stock required break even change daily change option price percent change daily change option price dollars price price option example strike price money could immediately exercised buyerexerciser would experience loss strike price money could immediately exercised break even point always higher strike price calls paying someone accept risk calculated taking strike price adding premium paid option option exercised break even loss buying naked calls strike going buy dollars per share shares buyer would pay total trade depending bid ask explained details ahead buy option debit month goes things could happen MSFT goes value option increases sold profit time MSFT goes value option decreases sold loss time MSFT trades sideways result value option decreasing explained greeks still hold option possibilities MSFT breakeven say sell option profit would almost entirely intrinsic value contract would worth around per share profit would debit paid contract MSFT strike breakeven say contract close break even throughout day likely fluctuate still bullish MSFT time would recommend exercising option buy share capital bearish capital best bet would sell option slight loss case would around NOTE robinhood risk management automatically sell options capital exercise close strike day expiration MSFT strike hold sell avoid max loss max loss trade dollars stock may run towards end day MSFT finishes day strike option expire worthless selling naked calls neutral bearish MSFT think outsell xbox could sell see figure https previewredditdzztweupng width amp formatpng amp autowebp amp saefefcdeecccae notice break even turns chance profit calculation using greeks odds coming top trade sell call would mean would credited dollars initially month goes MSFT goes value begin lose money trade desired close trade would buy close meaning payed option sold MSFT trades sideways decreases value options contract decrease buy close call lower price paid let expire worthless selling naked calls risky sell call MSFT shoots next day buyer contract immediately exercise call means seller obligated sell shares MSFT happens buy current market price would sell max loss trade price goes price expiration max loss would every increase underlying max loss increases avoid collect premium sell covered calls discussed later puts explained buying puts bearish strategy second popular sub MSFT still believe new xbox sucks think stock fall puts figure https previewredditsvbfbulzcupng width amp formatpng amp autowebp amp seabaebcafbacbee none metrics change except money money immediately exercised buyerexerciser would experience loss money immediately exercised buying naked puts strike going buy shares purchased filled would cost dollars note much expensive call result strike price much closer current stock price month goes things could happen MSFT goes value option increases sold profit time MSFT goes value option decreases sold loss time MSFT trades sideways result value option decreasing still hold option possibilities MSFT breakeven say sell option profit would almost entirely intrinsic value worth around per share minus debit would get around notice trades profit lower difference strike price underlying price expiration premium paid trade higher MSFT strike price breakeven say contract throughout day unless capital exercise robinhood risk management likely sell thing whether like MSFT strike price sell minimize profit hold expires worthless selling naked puts neutral bullish MSFT think xbox meh could sell means would credited MSFT decreases value option price increase value lose money trade hold expiration buy close time loss MSFT trades sideways increases value option decrease value buy close profit time risk applies selling naked puts naked calls capped stock GO zero options pricing price option two different parts intrinsic extrinsic value intrinsic value current price strike price money option intrinsic value money option intrinsic value equal difference stock price strike price example MSFT price option intrinsic value share see figure dollars buy extrinsic value comes play extrinsic value effected theta implied volatility calculated extrinsic value option price intrinsic value theta time option expiration higher priced underlying stock MSFT time move theta curve accelerates around day mark see figure see option gets closer expiration lose value regardless money depreciate https previewredditknprhfuiupng width amp formatpng amp autowebp amp saeafeffbcfcddcbafd implied volatility lot math goes one essentially much stock likely move give amount time steady stocks like KO tend lower high growth stock stocks move lot higher option different depending expiration date far money stock movement underlying crush occurs often earnings results volatility decreasing even movement price underlying options price cut half volatility drastically decreases decreasing extrinsic value careful hold options stocks earnings details going back money MSFT select option open details surrounding option seen amp https previewredditjybsfjupng width amp formatpng amp autowebp amp scbbdefcaf explains option explain priced way left right bid highest price person willing pay option amount options asking bought price ask lowest price person willing sell option amount options offered sold price mark often bid ask see main options tree previous close price recent option sold high highest price paid trading day option low lowest price paid trading day option volume number contracts traded trading day open interest number total contracts settled bidask spread different bid ask case closer bid ask spread likely get order filled slippage occurs spread moves depending movement stock stock rising rapidly trying buy call time enter order bidask spread might moved dramatically order might get filled open interest important well low open interest selling buying close may difficult depending popular options contract lower open interest wider bidask spread likely get fucked market makers willing meet mark change bidask expect moving millions options day lot profit greeks see greeks listed call delta much options price expected change every change underlying calls positive delta puts negative delta MSFT goes price option increase puts negative delta options price decrease stock price increases delta approach stock underlying approaches strike moves strike causing natural increase intrinsic value gamma change delta every change underlying gamma increases stock approaches strike price powerful underlying near strike theta change option price every day closer expiration theta increases option approaches expiration date hold onto day would decrease value per contract total see options buyers enemy vega implied volatility affects price option drop vega typically cause calls puts lose value compare vega normal levels looking options similar underlying cautious crush around earnings rho sensitivity interest rates treasury least control arguably effects options least helpful links awesome links help everyone get better trading options options strategies learn trade options options playbook https wwwoptionsplaybookcom investing options robinhoodcom https robinhoodcomusensupporttradinginvestingwithoptions options trading strategy amp education investopediacom https wwwinvestopediacomoptionstradingstrategyandeducation hope find helpful made far astonished hope make massive amounts money able beat retarded hedge funds dumb old traders generation changing investing game better making accessible questions comments concerns let know send message panda</t>
  </si>
  <si>
    <t>zProtato</t>
  </si>
  <si>
    <t>lxm6ec</t>
  </si>
  <si>
    <t>Salute to all $GME soldiers out there!</t>
  </si>
  <si>
    <t>t3_lxm6ec</t>
  </si>
  <si>
    <t xml:space="preserve">Salute to all $GME soldiers out there! </t>
  </si>
  <si>
    <t>salute GME soldiers</t>
  </si>
  <si>
    <t>_Slayton_</t>
  </si>
  <si>
    <t>l84jfl</t>
  </si>
  <si>
    <t>We all know GME is gonna moon when this squeeze happens but it would have happened sooner if Robinhood wasn't market manipulating.   
They froze trading and made it so you could only sell, creating downward pressure to try to bail their unironically retarded buddies at the hedge funds out. They limited share buying whenever the stock would start to spike. They are SCARED.   
But like a spy removing his mask to move in for the kill, Robinhood has exposed themselves! They cannot be trusted, and anyone with a brain is moving to a new trading platform (Ameritrade, Etrade, Schwab, etc). We didn't see this pan out in the market today because it takes time to transfer funds and open new accounts. BUT, we're going into the weekend, and on monday, those new accounts should be open and funded.   
We're going to see a huge surge of pissed off ex-Robinhood traders coming at GME like a Karen to a manager who just got 2 tendies in her 3 piece tendy meal. The squeeze is happening and on MONDAY, there's going to be even more buying pressure than ever, on top of short covering. This rocket ship is going UP  ðŸš€  ðŸš€  ðŸš€  ðŸš€  ðŸš€    
Also, if you haven't gotten off Robinhood yet, DO IT! Take all your money that isn't in GME shares already (because you better be holding mother fucker!) and put it elsewhere. Robinhood deserves to lose their entire customer base for this.   
ALSO SHOUT OUTS TO ALL MY RETARDS AND AUTISTS THAT HELD TODAY, WE'RE WINNING BACK THE TENDIES THAT WE'VE BEEN DENIED SO LONG!   
Disclaimer: This is not financial advice, I just like the stock.</t>
  </si>
  <si>
    <t>GME DD; Meta factors at play</t>
  </si>
  <si>
    <t>t3_l84jfl</t>
  </si>
  <si>
    <t>GME DD; Meta factors at play We all know GME is gonna moon when this squeeze happens but it would have happened sooner if Robinhood wasn't market manipulating.   
They froze trading and made it so you could only sell, creating downward pressure to try to bail their unironically retarded buddies at the hedge funds out. They limited share buying whenever the stock would start to spike. They are SCARED.   
But like a spy removing his mask to move in for the kill, Robinhood has exposed themselves! They cannot be trusted, and anyone with a brain is moving to a new trading platform (Ameritrade, Etrade, Schwab, etc). We didn't see this pan out in the market today because it takes time to transfer funds and open new accounts. BUT, we're going into the weekend, and on monday, those new accounts should be open and funded.   
We're going to see a huge surge of pissed off ex-Robinhood traders coming at GME like a Karen to a manager who just got 2 tendies in her 3 piece tendy meal. The squeeze is happening and on MONDAY, there's going to be even more buying pressure than ever, on top of short covering. This rocket ship is going UP  ðŸš€  ðŸš€  ðŸš€  ðŸš€  ðŸš€    
Also, if you haven't gotten off Robinhood yet, DO IT! Take all your money that isn't in GME shares already (because you better be holding mother fucker!) and put it elsewhere. Robinhood deserves to lose their entire customer base for this.   
ALSO SHOUT OUTS TO ALL MY RETARDS AND AUTISTS THAT HELD TODAY, WE'RE WINNING BACK THE TENDIES THAT WE'VE BEEN DENIED SO LONG!   
Disclaimer: This is not financial advice, I just like the stock.</t>
  </si>
  <si>
    <t>GME meta factors play know GME gon moon squeeze happens would happened sooner robinhood market manipulating froze trading made could sell creating downward pressure try bail unironically retarded buddies hedge funds limited share buying whenever stock would start spike scared like spy removing mask move kill robinhood exposed trusted anyone brain moving new trading platform ameritrade etrade schwab etc see pan market today takes time transfer funds open new accounts going weekend monday new accounts open funded going see huge surge pissed exrobinhood traders coming GME like karen manager got tendies piece tendy meal squeeze happening monday going even buying pressure ever top short covering rocket ship going also gotten robinhood yet take money GME shares already better holding mother fucker put elsewhere robinhood deserves lose entire customer base also shout outs retards autists held today RE winning BACK tendies denied long disclaimer financial advice like stock</t>
  </si>
  <si>
    <t>n1ghtInTheDay</t>
  </si>
  <si>
    <t>laxr1q</t>
  </si>
  <si>
    <t>GME and AMC Loss Porn - Guess who ain't fuckin selling? THIS RETARD.</t>
  </si>
  <si>
    <t>t3_laxr1q</t>
  </si>
  <si>
    <t xml:space="preserve">GME and AMC Loss Porn - Guess who ain't fuckin selling? THIS RETARD. </t>
  </si>
  <si>
    <t>GME AMC loss porn guess fuckin selling retard</t>
  </si>
  <si>
    <t>blinknow</t>
  </si>
  <si>
    <t>l83te5</t>
  </si>
  <si>
    <t>Buy high and hold? Or sell when low? Dude behind Wendy's said something when I was sucking his dick. $NOK</t>
  </si>
  <si>
    <t>t3_l83te5</t>
  </si>
  <si>
    <t xml:space="preserve">Buy high and hold? Or sell when low? Dude behind Wendy's said something when I was sucking his dick. $NOK </t>
  </si>
  <si>
    <t>buy high hold sell low dude behind wendy said something sucking dick NOK</t>
  </si>
  <si>
    <t>p11sgo</t>
  </si>
  <si>
    <t>Today after $AMC earnings conference call</t>
  </si>
  <si>
    <t>t3_p11sgo</t>
  </si>
  <si>
    <t xml:space="preserve">Today after $AMC earnings conference call </t>
  </si>
  <si>
    <t>today AMC earnings conference call</t>
  </si>
  <si>
    <t>_StayMotivated</t>
  </si>
  <si>
    <t>lxfxmx</t>
  </si>
  <si>
    <t>UWMC $34K YOLO update 3/4/21</t>
  </si>
  <si>
    <t>t3_lxfxmx</t>
  </si>
  <si>
    <t xml:space="preserve">UWMC $34K YOLO update 3/4/21 </t>
  </si>
  <si>
    <t>UWMC yolo update</t>
  </si>
  <si>
    <t>Vertigo_uk123</t>
  </si>
  <si>
    <t>laxidq</t>
  </si>
  <si>
    <t>No more short ladders on $GME for a while.</t>
  </si>
  <si>
    <t>t3_laxidq</t>
  </si>
  <si>
    <t>No more short ladders on $GME for a while. [removed]</t>
  </si>
  <si>
    <t>short ladders GME removed</t>
  </si>
  <si>
    <t>AmIDumbOrJustStupid</t>
  </si>
  <si>
    <t>l83ctf</t>
  </si>
  <si>
    <t>The volume of GME has plummeted the past few days. Buying and holding is working ðŸ˜ˆðŸš€</t>
  </si>
  <si>
    <t>t3_l83ctf</t>
  </si>
  <si>
    <t xml:space="preserve">The volume of GME has plummeted the past few days. Buying and holding is working ðŸ˜ˆðŸš€ </t>
  </si>
  <si>
    <t>volume GME plummeted past days buying holding working</t>
  </si>
  <si>
    <t>tatkats</t>
  </si>
  <si>
    <t>k24wxr</t>
  </si>
  <si>
    <t>ðŸŒˆ ðŸ» bye</t>
  </si>
  <si>
    <t>If you canâ€™t handle a 2 hour drop before PLTR moons again you donâ€™t deserve to be here</t>
  </si>
  <si>
    <t>t3_k24wxr</t>
  </si>
  <si>
    <t>If you canâ€™t handle a 2 hour drop before PLTR moons again you donâ€™t deserve to be here ðŸŒˆ ðŸ» bye</t>
  </si>
  <si>
    <t>handle hour drop PLTR moons deserve bye</t>
  </si>
  <si>
    <t>ceejwhich</t>
  </si>
  <si>
    <t>p2d52w</t>
  </si>
  <si>
    <t xml:space="preserve"> Blackberry have just announced a new solution to deliver highly-secure vehicle-based payment capability to unlock a connected car payments market that is projected to reach over EUR530 billion by 2030. 
This vehicle-based payment solution will create new opportunities for automakers to offer a vast array of payment services and develop previously untapped revenue streams. The solution will create a "digital fingerprint" for the vehicle, allowing it to securely connect to a bank's payment network, validate, and autonomously pay for a wide range of frequently used services, including fuel, tolls, parking, insurance, maintenance, and other "wallet" capabilities. Historically, vehicle-based payment processes have been complex and leverage legacy banking primitives such as physical credit cards or multiple smartphone apps to communicate with each individual merchant and service provider.
This is a massive step and hopefully the first of a number of key pieces of news that could be used as potential catalysts for BB over the coming days. CEO John Chen is addressing investors as apart of JP Morgan Investor conference today. Typically Chen does not stand in for these meetings so the fact that hes coming out now to lead the show is a very bullish sign. There is still a long way to go, but this is the turning point now with another investor meeting with Cannacord tomorrow. 
Obligatory ðŸš€ðŸš€ðŸš€
https://www.wsj.com/articles/blackberry-ivy-to-provide-secure-vehicle-based-payments-01628683566?tesla=y</t>
  </si>
  <si>
    <t>WSJ: BlackBerry IVY to Provide Secure Vehicle-Based Payments</t>
  </si>
  <si>
    <t>t3_p2d52w</t>
  </si>
  <si>
    <t>WSJ: BlackBerry IVY to Provide Secure Vehicle-Based Payments  Blackberry have just announced a new solution to deliver highly-secure vehicle-based payment capability to unlock a connected car payments market that is projected to reach over EUR530 billion by 2030. 
This vehicle-based payment solution will create new opportunities for automakers to offer a vast array of payment services and develop previously untapped revenue streams. The solution will create a "digital fingerprint" for the vehicle, allowing it to securely connect to a bank's payment network, validate, and autonomously pay for a wide range of frequently used services, including fuel, tolls, parking, insurance, maintenance, and other "wallet" capabilities. Historically, vehicle-based payment processes have been complex and leverage legacy banking primitives such as physical credit cards or multiple smartphone apps to communicate with each individual merchant and service provider.
This is a massive step and hopefully the first of a number of key pieces of news that could be used as potential catalysts for BB over the coming days. CEO John Chen is addressing investors as apart of JP Morgan Investor conference today. Typically Chen does not stand in for these meetings so the fact that hes coming out now to lead the show is a very bullish sign. There is still a long way to go, but this is the turning point now with another investor meeting with Cannacord tomorrow. 
Obligatory ðŸš€ðŸš€ðŸš€
https://www.wsj.com/articles/blackberry-ivy-to-provide-secure-vehicle-based-payments-01628683566?tesla=y</t>
  </si>
  <si>
    <t>wsj blackberry ivy provide secure vehiclebased payments blackberry announced new solution deliver highlysecure vehiclebased payment capability unlock connected car payments market projected reach eur billion vehiclebased payment solution create new opportunities automakers offer vast array payment services develop previously untapped revenue streams solution create digital fingerprint vehicle allowing securely connect bank payment network validate autonomously pay wide range frequently used services including fuel tolls parking insurance maintenance wallet capabilities historically vehiclebased payment processes complex leverage legacy banking primitives physical credit cards multiple smartphone apps communicate individual merchant service provider massive step hopefully first number key pieces news could used potential catalysts BB coming days ceo john chen addressing investors apart morgan investor conference today typically chen stand meetings fact hes coming lead show bullish sign still long way turning point another investor meeting cannacord tomorrow obligatory https wwwwsjcomarticlesblackberryivytoprovidesecurevehiclebasedpayments teslay</t>
  </si>
  <si>
    <t>piss-in-a-bottle</t>
  </si>
  <si>
    <t>k237r6</t>
  </si>
  <si>
    <t>PLTR IS HITTING 35 today. Stop posting negativity you fuckin freaks</t>
  </si>
  <si>
    <t>t3_k237r6</t>
  </si>
  <si>
    <t xml:space="preserve">PLTR IS HITTING 35 today. Stop posting negativity you fuckin freaks </t>
  </si>
  <si>
    <t>PLTR hitting today stop posting negativity fuckin freaks</t>
  </si>
  <si>
    <t>Bmachinex</t>
  </si>
  <si>
    <t>l2c7lb</t>
  </si>
  <si>
    <t>Never too late to get in on this ðŸš€ to the moon. $GME long. 4K on standby for tomorrow. HOLD</t>
  </si>
  <si>
    <t>t3_l2c7lb</t>
  </si>
  <si>
    <t xml:space="preserve">Never too late to get in on this ðŸš€ to the moon. $GME long. 4K on standby for tomorrow. HOLD </t>
  </si>
  <si>
    <t>never late get moon GME long standby tomorrow hold</t>
  </si>
  <si>
    <t>codestocks</t>
  </si>
  <si>
    <t>p396oe</t>
  </si>
  <si>
    <t>I really $WISH things change for the better soon</t>
  </si>
  <si>
    <t>t3_p396oe</t>
  </si>
  <si>
    <t xml:space="preserve">I really $WISH things change for the better soon </t>
  </si>
  <si>
    <t>really WISH things change better soon</t>
  </si>
  <si>
    <t>j3388</t>
  </si>
  <si>
    <t>lawsla</t>
  </si>
  <si>
    <t>GME $140? Seriously? Iâ€™m holding from India ðŸ‡®ðŸ‡³ even if itâ€™s $0. ðŸ’ŽðŸ™ŒðŸ»ðŸš€ðŸš€ðŸš€ðŸš€</t>
  </si>
  <si>
    <t>t3_lawsla</t>
  </si>
  <si>
    <t xml:space="preserve">GME $140? Seriously? Iâ€™m holding from India ðŸ‡®ðŸ‡³ even if itâ€™s $0. ðŸ’ŽðŸ™ŒðŸ»ðŸš€ðŸš€ðŸš€ðŸš€ </t>
  </si>
  <si>
    <t>GME seriously holding india even</t>
  </si>
  <si>
    <t>Oustandin22</t>
  </si>
  <si>
    <t>wjdghe</t>
  </si>
  <si>
    <t>If you didnâ€™t know this already, BBBY Interim CEO Sue Gove has promised its shareholders a business update by the end of August. This promise was given at the July 14th shareholder meeting and was mentioned in more recent news as well. The speculation that we all have is that they will announce 1 of 3 options. This information comes directly from Ryan Cohenâ€™s letter to BBBY, and also the shareholder meeting where they discussed the future of buy buy Baby and what they planned to do with it in August.
1. buy buy Baby full or partial sale 
2. buy buy Baby spin-off
3. buy buy Baby asset backed loan
We need to have diamond hands until this update is released and maybe a few weeks after the update so that these soulless shorts can have infinite losses and send this share price to the triple digits. Making tons of millionaires. LFG to the moon. ðŸš€ðŸš€ðŸš€
https://s.wsj.net/public/resources/documents/bbbletter030622.pdf</t>
  </si>
  <si>
    <t>BBBY: Before you regards get all paper handsy. There is a crucial piece of information that you all should know. ðŸ’ŽðŸš€ðŸ™ŒðŸ»</t>
  </si>
  <si>
    <t>t3_wjdghe</t>
  </si>
  <si>
    <t>BBBY: Before you regards get all paper handsy. There is a crucial piece of information that you all should know. ðŸ’ŽðŸš€ðŸ™ŒðŸ» If you didnâ€™t know this already, BBBY Interim CEO Sue Gove has promised its shareholders a business update by the end of August. This promise was given at the July 14th shareholder meeting and was mentioned in more recent news as well. The speculation that we all have is that they will announce 1 of 3 options. This information comes directly from Ryan Cohenâ€™s letter to BBBY, and also the shareholder meeting where they discussed the future of buy buy Baby and what they planned to do with it in August.
1. buy buy Baby full or partial sale 
2. buy buy Baby spin-off
3. buy buy Baby asset backed loan
We need to have diamond hands until this update is released and maybe a few weeks after the update so that these soulless shorts can have infinite losses and send this share price to the triple digits. Making tons of millionaires. LFG to the moon. ðŸš€ðŸš€ðŸš€
https://s.wsj.net/public/resources/documents/bbbletter030622.pdf</t>
  </si>
  <si>
    <t>BBBY regards get paper handsy crucial piece information know know already BBBY interim ceo sue gove promised shareholders business update end august promise given july shareholder meeting mentioned recent news well speculation announce options information comes directly ryan cohen letter BBBY also shareholder meeting discussed future buy buy baby planned august buy buy baby full partial sale buy buy baby spinoff buy buy baby asset backed loan need diamond hands update released maybe weeks update soulless shorts infinite losses send share price triple digits making tons millionaires LFG moon https swsjnetpublicresourcesdocumentsbbbletterpdf</t>
  </si>
  <si>
    <t>amgineeno</t>
  </si>
  <si>
    <t>l2bl2w</t>
  </si>
  <si>
    <t>Alright another retard listening to you retards about GME, 2000 shares at $92,000. Fuck shitron!</t>
  </si>
  <si>
    <t>t3_l2bl2w</t>
  </si>
  <si>
    <t xml:space="preserve">Alright another retard listening to you retards about GME, 2000 shares at $92,000. Fuck shitron! </t>
  </si>
  <si>
    <t>alright another retard listening retards GME shares fuck shitron</t>
  </si>
  <si>
    <t>footguy6969</t>
  </si>
  <si>
    <t>nqmbfi</t>
  </si>
  <si>
    <t>Made U fuckers some $GME Music ðŸ’Žâœ‹ðŸš€</t>
  </si>
  <si>
    <t>t3_nqmbfi</t>
  </si>
  <si>
    <t xml:space="preserve">Made U fuckers some $GME Music ðŸ’Žâœ‹ðŸš€ </t>
  </si>
  <si>
    <t>made fuckers GME music</t>
  </si>
  <si>
    <t>kingmcash</t>
  </si>
  <si>
    <t>p3sbxn</t>
  </si>
  <si>
    <t>CLOV LOSS PORN ENJOY</t>
  </si>
  <si>
    <t>t3_p3sbxn</t>
  </si>
  <si>
    <t xml:space="preserve">CLOV LOSS PORN ENJOY </t>
  </si>
  <si>
    <t>CLOV loss porn enjoy</t>
  </si>
  <si>
    <t>Bluecyanide1</t>
  </si>
  <si>
    <t>nrulzc</t>
  </si>
  <si>
    <t xml:space="preserve"> 
**Some points to ponder**
* Historically a stable stock around $4-5 range for past 5 years
* Currently trading Mid 5's
* The Chief Financial Officer of Nokia (Marco Wiren) has bought 152,000 shares of Nokia stock on May 31, 2021.
* Averaging above 100 million shares past days.
* Backlash of US and Europe on Huawei causing more focus/reliance on Nokia (use google for more info - I want to make this simple)
* Ericsson ( A big competitor to Nokia) to pay $97 million to Nokia for after settling damages claim
* Has rode the short squeeze train in the past along with AMC and GME (give proof of ability for stock to climb in price)
* "As of May 14, Nokia had 33.28 million shares held short as opposed to the 28.23 million shares held short on April 15." Increase in shorts
* Looking at chart for yourselves it has been bubbling and slowly rising. Other stocks have shown similar patterns before they take off</t>
  </si>
  <si>
    <t>$NOK - Discussion</t>
  </si>
  <si>
    <t>t3_nrulzc</t>
  </si>
  <si>
    <t>$NOK - Discussion  
**Some points to ponder**
* Historically a stable stock around $4-5 range for past 5 years
* Currently trading Mid 5's
* The Chief Financial Officer of Nokia (Marco Wiren) has bought 152,000 shares of Nokia stock on May 31, 2021.
* Averaging above 100 million shares past days.
* Backlash of US and Europe on Huawei causing more focus/reliance on Nokia (use google for more info - I want to make this simple)
* Ericsson ( A big competitor to Nokia) to pay $97 million to Nokia for after settling damages claim
* Has rode the short squeeze train in the past along with AMC and GME (give proof of ability for stock to climb in price)
* "As of May 14, Nokia had 33.28 million shares held short as opposed to the 28.23 million shares held short on April 15." Increase in shorts
* Looking at chart for yourselves it has been bubbling and slowly rising. Other stocks have shown similar patterns before they take off</t>
  </si>
  <si>
    <t>NOK discussion points ponder historically stable stock around range past years currently trading mid chief financial officer nokia marco wiren bought shares nokia stock may averaging million shares past days backlash europe huawei causing focusreliance nokia use google info want make simple ericsson big competitor nokia pay million nokia settling damages claim rode short squeeze train past along AMC GME give proof ability stock climb price may nokia million shares held short opposed million shares held short april increase shorts looking chart bubbling slowly rising stocks shown similar patterns take</t>
  </si>
  <si>
    <t>PeteyMcPetey</t>
  </si>
  <si>
    <t>wj8er4</t>
  </si>
  <si>
    <t>I got banned from Reddit for 3x days for, of all things, trashing Saddam Hussein on another subreddit. 
But I take it as a sign that here I am, freshly unbanned, just in time for this glorious day to begin. 
BBBY till Lambo or Wendy's! ðŸš€ðŸš€ðŸš€
Either way, it's been great knowing I'm not the only idiot in the world.</t>
  </si>
  <si>
    <t>Not that anyone cares, but it's good to be back. BBBY for the win!</t>
  </si>
  <si>
    <t>t3_wj8er4</t>
  </si>
  <si>
    <t>Not that anyone cares, but it's good to be back. BBBY for the win! I got banned from Reddit for 3x days for, of all things, trashing Saddam Hussein on another subreddit. 
But I take it as a sign that here I am, freshly unbanned, just in time for this glorious day to begin. 
BBBY till Lambo or Wendy's! ðŸš€ðŸš€ðŸš€
Either way, it's been great knowing I'm not the only idiot in the world.</t>
  </si>
  <si>
    <t>anyone cares good back BBBY win got banned reddit days things trashing saddam hussein another subreddit take sign freshly unbanned time glorious day begin BBBY till lambo wendy either way great knowing idiot world</t>
  </si>
  <si>
    <t>saldb</t>
  </si>
  <si>
    <t>l80r9s</t>
  </si>
  <si>
    <t>Listen you fucking retards. Take your adderall i want an opinion.
My sense is that GME was being massively shorted despite it being relatively healthy on the books because it's obviously doomed. They've had years to move into a new field and constantly failed. Look at Kongregate, they bought that and for years idled with it. Look at Miniclip vs Kongregate. 
And what I wanted to ask you clowns is what would actually fix GME? My thoughts:
My drug induced best guess is Gamestop will become Redbox. In dummy words: Gamestop will shut down physical large stores and sell games from vending machines due to increased digital sales. Gamestop used to be the place dad would go to have some smart nerd tell him which game to buy the kid so dad can see his mistress Yulia more often. Now it's literally just a smelly box with games.
So why don't they buy Redbox or another company that has logistics and tech to distribute games everywhere. There's only a handful of MUST HAVE games in any given quarter. This is a no brainer. Where is my mistake? Not enough coke?  
Other opportunities:
* something related with real money &amp;amp; gambling
* become a nerd-community center (esports, more merch)
* not sure how they can ever compete in Mobile Games ?
Let me know your thoughts idiots
&amp;amp;#x200B;
BUY AND HOLD</t>
  </si>
  <si>
    <t>Real Talk GME</t>
  </si>
  <si>
    <t>t3_l80r9s</t>
  </si>
  <si>
    <t>Real Talk GME Listen you fucking retards. Take your adderall i want an opinion.
My sense is that GME was being massively shorted despite it being relatively healthy on the books because it's obviously doomed. They've had years to move into a new field and constantly failed. Look at Kongregate, they bought that and for years idled with it. Look at Miniclip vs Kongregate. 
And what I wanted to ask you clowns is what would actually fix GME? My thoughts:
My drug induced best guess is Gamestop will become Redbox. In dummy words: Gamestop will shut down physical large stores and sell games from vending machines due to increased digital sales. Gamestop used to be the place dad would go to have some smart nerd tell him which game to buy the kid so dad can see his mistress Yulia more often. Now it's literally just a smelly box with games.
So why don't they buy Redbox or another company that has logistics and tech to distribute games everywhere. There's only a handful of MUST HAVE games in any given quarter. This is a no brainer. Where is my mistake? Not enough coke?  
Other opportunities:
* something related with real money &amp;amp; gambling
* become a nerd-community center (esports, more merch)
* not sure how they can ever compete in Mobile Games ?
Let me know your thoughts idiots
&amp;amp;#x200B;
BUY AND HOLD</t>
  </si>
  <si>
    <t>real talk GME listen fucking retards take adderall want opinion sense GME massively shorted despite relatively healthy books obviously doomed years move new field constantly failed look kongregate bought years idled look miniclip kongregate wanted ask clowns would actually fix GME thoughts drug induced best guess gamestop become redbox dummy words gamestop shut physical large stores sell games vending machines due increased digital sales gamestop used place dad would smart nerd tell game buy kid dad see mistress yulia often literally smelly box games buy redbox another company logistics tech distribute games everywhere handful must games given quarter brainer mistake enough coke opportunities something related real money amp gambling become nerdcommunity center esports merch sure ever compete mobile games let know thoughts idiots amp buy hold</t>
  </si>
  <si>
    <t>Zekken75</t>
  </si>
  <si>
    <t>lavqwe</t>
  </si>
  <si>
    <t>$AMC WAll street best trying to cover their asses big time, hold now and we walk away rich ðŸ’ŽðŸ™Œ</t>
  </si>
  <si>
    <t>t3_lavqwe</t>
  </si>
  <si>
    <t xml:space="preserve">$AMC WAll street best trying to cover their asses big time, hold now and we walk away rich ðŸ’ŽðŸ™Œ </t>
  </si>
  <si>
    <t>AMC wall street best trying cover asses big time hold walk away rich</t>
  </si>
  <si>
    <t>maverick8888</t>
  </si>
  <si>
    <t>k2u3gd</t>
  </si>
  <si>
    <t>PLTR enters the Matrix</t>
  </si>
  <si>
    <t>t3_k2u3gd</t>
  </si>
  <si>
    <t xml:space="preserve">PLTR enters the Matrix </t>
  </si>
  <si>
    <t>PLTR enters matrix</t>
  </si>
  <si>
    <t>hissy1</t>
  </si>
  <si>
    <t>k2tqhn</t>
  </si>
  <si>
    <t>No I am not an employee of WSBâ€™s HR team, shit iâ€™m even guilty of doing the same myself but I wanted to raise something which doesnâ€™t help speed up our journey to the moon:
Firstly; Can we stop referring to PLTR as a meme stock? Palantir is a well established &amp;amp; respected (in terms of everything but ethics) company. it just so happens it was IPOâ€™d at a ridiculous price and combined with its complex offerings which no one understands, itâ€™s picked up a lot of attention from all different kind of investors. A classic example of a meme stock would be NKLA and it hope the differences are obvious. 
Secondly: Iâ€™ve seen a lot of posts suggesting WSBâ€™s PLTR push is â€œmarket manipulation â€œ. Do your retards understand that would require the facts and figures to be altered in some way shape or form? Hate to break it to you but your average post â€œPLTR to MoonðŸš€ðŸš€ðŸš€â€ by little Jeff sitting on a toilet in his motherâ€™s basement while trying to figure how why heâ€™s constipated as heâ€™s only had ramen for the 73rd straight day today isnâ€™t exactly what the SEC or any other finical regulatory body will define as Market Manipulation. 
TLDR; Put some respeck on PLTRâ€™s name and we are too retarded for market manipulation.</t>
  </si>
  <si>
    <t>WSBâ€™s unhelpful sentiment towards PLTR.</t>
  </si>
  <si>
    <t>t3_k2tqhn</t>
  </si>
  <si>
    <t>WSBâ€™s unhelpful sentiment towards PLTR. No I am not an employee of WSBâ€™s HR team, shit iâ€™m even guilty of doing the same myself but I wanted to raise something which doesnâ€™t help speed up our journey to the moon:
Firstly; Can we stop referring to PLTR as a meme stock? Palantir is a well established &amp;amp; respected (in terms of everything but ethics) company. it just so happens it was IPOâ€™d at a ridiculous price and combined with its complex offerings which no one understands, itâ€™s picked up a lot of attention from all different kind of investors. A classic example of a meme stock would be NKLA and it hope the differences are obvious. 
Secondly: Iâ€™ve seen a lot of posts suggesting WSBâ€™s PLTR push is â€œmarket manipulation â€œ. Do your retards understand that would require the facts and figures to be altered in some way shape or form? Hate to break it to you but your average post â€œPLTR to MoonðŸš€ðŸš€ðŸš€â€ by little Jeff sitting on a toilet in his motherâ€™s basement while trying to figure how why heâ€™s constipated as heâ€™s only had ramen for the 73rd straight day today isnâ€™t exactly what the SEC or any other finical regulatory body will define as Market Manipulation. 
TLDR; Put some respeck on PLTRâ€™s name and we are too retarded for market manipulation.</t>
  </si>
  <si>
    <t>wsb unhelpful sentiment towards PLTR employee wsb HR team shit even guilty wanted raise something help speed journey moon firstly stop referring PLTR meme stock palantir well established amp respected terms everything ethics company happens ipo ridiculous price combined complex offerings one understands picked lot attention different kind investors classic example meme stock would NKLA hope differences obvious secondly seen lot posts suggesting wsb PLTR push market manipulation retards understand would require facts figures altered way shape form hate break average post PLTR moon little jeff sitting toilet mother basement trying figure constipated ramen straight day today exactly sec finical regulatory body define market manipulation tldr put respeck PLTR name retarded market manipulation</t>
  </si>
  <si>
    <t>lookInto1t</t>
  </si>
  <si>
    <t>l7zb5w</t>
  </si>
  <si>
    <t>There are large ETFs / funds that pay redemption in kind. That means if an ETF investor wants to exit the fund, he receives the underlying stocks as payment instead of a cash payout. Redemption is dependant on weighted asset/stock value.
This week, a fund called SPDR S&amp;amp;P Retail ETF lost about 80% of its asset value because investors exited the fund.
Guess which stock amounted, due to its skyrocketing price, to almost 20% of the ETFs asset value at that time? **GME.**
It is likely that hedge funds or associated companies did this to obtain GME stock, which is hard and expensive to borrow right now, because you hold.
It is simple, if they cannot get stock, they lose. They are trying in every way to get stock to close their positions. They try to borrow it expensively, they get it out of funds via the big banks that demand high premiums I bet. They need stock so badly, I think it is not far fetched to assume they called the board of GME and asked them to issue more stock.
**#Welikethestock**
Source: [https://www.ft.com/content/3d9c8383-a083-44a3-9c7e-54bb36c95a51](https://www.ft.com/content/3d9c8383-a083-44a3-9c7e-54bb36c95a51) and further research</t>
  </si>
  <si>
    <t>How hedge funds try to keep above water (and how desperate they are)</t>
  </si>
  <si>
    <t>t3_l7zb5w</t>
  </si>
  <si>
    <t>How hedge funds try to keep above water (and how desperate they are) There are large ETFs / funds that pay redemption in kind. That means if an ETF investor wants to exit the fund, he receives the underlying stocks as payment instead of a cash payout. Redemption is dependant on weighted asset/stock value.
This week, a fund called SPDR S&amp;amp;P Retail ETF lost about 80% of its asset value because investors exited the fund.
Guess which stock amounted, due to its skyrocketing price, to almost 20% of the ETFs asset value at that time? **GME.**
It is likely that hedge funds or associated companies did this to obtain GME stock, which is hard and expensive to borrow right now, because you hold.
It is simple, if they cannot get stock, they lose. They are trying in every way to get stock to close their positions. They try to borrow it expensively, they get it out of funds via the big banks that demand high premiums I bet. They need stock so badly, I think it is not far fetched to assume they called the board of GME and asked them to issue more stock.
**#Welikethestock**
Source: [https://www.ft.com/content/3d9c8383-a083-44a3-9c7e-54bb36c95a51](https://www.ft.com/content/3d9c8383-a083-44a3-9c7e-54bb36c95a51) and further research</t>
  </si>
  <si>
    <t>hedge funds try keep water desperate large etfs funds pay redemption kind means etf investor wants exit fund receives underlying stocks payment instead cash payout redemption dependant weighted assetstock value week fund called spdr amp retail etf lost asset value investors exited fund guess stock amounted due skyrocketing price almost etfs asset value time GME likely hedge funds associated companies obtain GME stock hard expensive borrow right hold simple get stock lose trying every way get stock close positions try borrow expensively get funds via big banks demand high premiums bet need stock badly think far fetched assume called board GME asked issue stock welikethestock source https wwwftcomcontentdcaacebbca https wwwftcomcontentdcaacebbca research</t>
  </si>
  <si>
    <t>Reel2k</t>
  </si>
  <si>
    <t>nro244</t>
  </si>
  <si>
    <t>BlackBerry may spike again tomorrow. Just saying. Remember the pattern of GME even though this isn't GME. The same crowd/community is consolidating with the same mindset,  thus mentally developing the same pattern of their prospective. GME spiked,  cooled a little, then really spiked the next day after going down. Then it spiked massively that next week!! 
History naturally repeats itself, especially when dealing with trends. Either way, I'm all in</t>
  </si>
  <si>
    <t>t3_nro244</t>
  </si>
  <si>
    <t>BB BlackBerry may spike again tomorrow. Just saying. Remember the pattern of GME even though this isn't GME. The same crowd/community is consolidating with the same mindset,  thus mentally developing the same pattern of their prospective. GME spiked,  cooled a little, then really spiked the next day after going down. Then it spiked massively that next week!! 
History naturally repeats itself, especially when dealing with trends. Either way, I'm all in</t>
  </si>
  <si>
    <t>BB blackberry may spike tomorrow saying remember pattern GME even though GME crowdcommunity consolidating mindset thus mentally developing pattern prospective GME spiked cooled little really spiked next day going spiked massively next week history naturally repeats especially dealing trends either way</t>
  </si>
  <si>
    <t>eidorianc</t>
  </si>
  <si>
    <t>l7z1dq</t>
  </si>
  <si>
    <t>Just bought 2400 shares of GME. Lets go!</t>
  </si>
  <si>
    <t>t3_l7z1dq</t>
  </si>
  <si>
    <t xml:space="preserve">Just bought 2400 shares of GME. Lets go! </t>
  </si>
  <si>
    <t>bought shares GME lets</t>
  </si>
  <si>
    <t>trojanmana</t>
  </si>
  <si>
    <t>k2jwvx</t>
  </si>
  <si>
    <t>Bloomberg has a pretty good article that came out tonight on PLTR.
&amp;amp;#x200B;
 â€œA lot of institutions have probably warmed up to the company and are viewing it as something to hold onto for the long term,â€ said Wayne Kaufman, chief market analyst at Phoenix Financial Services. â€œItâ€™s a great software company, and it has a terrific business, a very sticky business, not just with governments but also enterprises.â€ 
&amp;amp;#x200B;
 â€œIâ€™d say the days of it trading below $20 are probably over,â€ Kaufman added. "
&amp;amp;#x200B;
[https://www.bloomberg.com/news/articles/2020-11-27/palantir-posts-best-week-since-debut-adding-21-billion-in-value?srnd=premium&amp;amp;sref=IfXTMxZp](https://www.bloomberg.com/news/articles/2020-11-27/palantir-posts-best-week-since-debut-adding-21-billion-in-value?srnd=premium&amp;amp;sref=IfXTMxZp)
&amp;amp;#x200B;
Front page of BLoomberg. PLTR is a real company. Not a random pump and dump that will be gone in 12 months.</t>
  </si>
  <si>
    <t>PLTR on Bloomberg</t>
  </si>
  <si>
    <t>t3_k2jwvx</t>
  </si>
  <si>
    <t>PLTR on Bloomberg Bloomberg has a pretty good article that came out tonight on PLTR.
&amp;amp;#x200B;
 â€œA lot of institutions have probably warmed up to the company and are viewing it as something to hold onto for the long term,â€ said Wayne Kaufman, chief market analyst at Phoenix Financial Services. â€œItâ€™s a great software company, and it has a terrific business, a very sticky business, not just with governments but also enterprises.â€ 
&amp;amp;#x200B;
 â€œIâ€™d say the days of it trading below $20 are probably over,â€ Kaufman added. "
&amp;amp;#x200B;
[https://www.bloomberg.com/news/articles/2020-11-27/palantir-posts-best-week-since-debut-adding-21-billion-in-value?srnd=premium&amp;amp;sref=IfXTMxZp](https://www.bloomberg.com/news/articles/2020-11-27/palantir-posts-best-week-since-debut-adding-21-billion-in-value?srnd=premium&amp;amp;sref=IfXTMxZp)
&amp;amp;#x200B;
Front page of BLoomberg. PLTR is a real company. Not a random pump and dump that will be gone in 12 months.</t>
  </si>
  <si>
    <t>PLTR bloomberg bloomberg pretty good article came tonight PLTR amp lot institutions probably warmed company viewing something hold onto long term said wayne kaufman chief market analyst phoenix financial services great software company terrific business sticky business governments also enterprises amp say days trading probably kaufman added amp https wwwbloombergcomnewsarticlespalantirpostsbestweeksincedebutaddingbillioninvalue srndpremium amp srefifxtmxzp https wwwbloombergcomnewsarticlespalantirpostsbestweeksincedebutaddingbillioninvalue srndpremium amp srefifxtmxzp amp front page bloomberg PLTR real company random pump dump gone months</t>
  </si>
  <si>
    <t>Zoran1308</t>
  </si>
  <si>
    <t>latbd2</t>
  </si>
  <si>
    <t>Just bought yesterday my first AMC stocks and bought today another 20! Germany stays strong! To the moon ðŸ’Ž ðŸ™Œ ðŸš€</t>
  </si>
  <si>
    <t>t3_latbd2</t>
  </si>
  <si>
    <t xml:space="preserve">Just bought yesterday my first AMC stocks and bought today another 20! Germany stays strong! To the moon ðŸ’Ž ðŸ™Œ ðŸš€ </t>
  </si>
  <si>
    <t>bought yesterday first AMC stocks bought today another germany stays strong moon</t>
  </si>
  <si>
    <t>OhLookAtMeImSpecial</t>
  </si>
  <si>
    <t>l2564l</t>
  </si>
  <si>
    <t>I get it, they're probably just doing it to hype up their show but they already got Shitron in there earlier and he got roasted on the chat. After he left, GME gang bullied whathisface to buy 100 shares of GME lmao.
If u/deepfuckingvalue explains the bull thesis and convinces, it's gonna be convince a lot of people since he's actually smart unlike most of us. If they get Ryan Cohen on the show, it's game over for the shorts.  
  **ðŸš€ðŸš€ðŸš€ðŸš€ðŸš€ðŸš€ðŸš€ðŸš€ðŸš€ðŸš€ðŸš€**</t>
  </si>
  <si>
    <t>Benzinga Trying To Get Cohen And Roaring Kitty On Their Show Tomorrow</t>
  </si>
  <si>
    <t>t3_l2564l</t>
  </si>
  <si>
    <t>Benzinga Trying To Get Cohen And Roaring Kitty On Their Show Tomorrow I get it, they're probably just doing it to hype up their show but they already got Shitron in there earlier and he got roasted on the chat. After he left, GME gang bullied whathisface to buy 100 shares of GME lmao.
If u/deepfuckingvalue explains the bull thesis and convinces, it's gonna be convince a lot of people since he's actually smart unlike most of us. If they get Ryan Cohen on the show, it's game over for the shorts.  
  **ðŸš€ðŸš€ðŸš€ðŸš€ðŸš€ðŸš€ðŸš€ðŸš€ðŸš€ðŸš€ðŸš€**</t>
  </si>
  <si>
    <t>benzinga trying get cohen roaring kitty show tomorrow get probably hype show already got shitron earlier got roasted chat left GME gang bullied whathisface buy shares GME lmao udeepfuckingvalue explains bull thesis convinces gon convince lot people since actually smart unlike get ryan cohen show game shorts</t>
  </si>
  <si>
    <t>My-Internet-Persona</t>
  </si>
  <si>
    <t>wk493o</t>
  </si>
  <si>
    <t>Yesterday, August 9, there were 20.5 million BBBY shares traded in the first 10 minutes after market open, and 10 million in the next 10. Today, there were 7 million in the first 10 minutes, and 3.5 in the next 10. This is a third of yesterday's volume. Things are objectively not looking optimistic.</t>
  </si>
  <si>
    <t>Volume today on BBBY is 1/3 of yesterday's</t>
  </si>
  <si>
    <t>t3_wk493o</t>
  </si>
  <si>
    <t>Volume today on BBBY is 1/3 of yesterday's Yesterday, August 9, there were 20.5 million BBBY shares traded in the first 10 minutes after market open, and 10 million in the next 10. Today, there were 7 million in the first 10 minutes, and 3.5 in the next 10. This is a third of yesterday's volume. Things are objectively not looking optimistic.</t>
  </si>
  <si>
    <t>volume today BBBY yesterday yesterday august million BBBY shares traded first minutes market open million next today million first minutes next third yesterday volume things objectively looking optimistic</t>
  </si>
  <si>
    <t>seb_labine</t>
  </si>
  <si>
    <t>l24181</t>
  </si>
  <si>
    <t>All right boys, time to get back into **CRSR!**  ðŸš€  ðŸš€  
Financials are expected Feb 9 2021, and the action is currently trading at a really low price.
With the Black Friday, Christmas and Cyber Monday, you can bet their made some awesome Q4 Sales. 
Due to a secondary offering (transfert of stock basically), their S1 filing talks a little bit about their Q4 financials preditions. here's a look
[CRSR financials](https://preview.redd.it/t02fm7c27qc61.jpg?width=540&amp;amp;format=pjpg&amp;amp;auto=webp&amp;amp;s=1bc92a8a5bd1829de41a2df17451f4a0cff889f1)
Everytime the price dropped to 33-37$, $CRSR came back to 40+$ and recently 44$. This is the best moment for a re entry.
&amp;amp;#x200B;
TLDR; CRSR to the moon  ðŸš€  ðŸš€  ðŸš€  ðŸš€ ðŸš€  ðŸš€  ðŸš€  ðŸš€</t>
  </si>
  <si>
    <t>$CRSR is going to the moon, don't miss your reentry ðŸš€</t>
  </si>
  <si>
    <t>t3_l24181</t>
  </si>
  <si>
    <t>$CRSR is going to the moon, don't miss your reentry ðŸš€ All right boys, time to get back into **CRSR!**  ðŸš€  ðŸš€  
Financials are expected Feb 9 2021, and the action is currently trading at a really low price.
With the Black Friday, Christmas and Cyber Monday, you can bet their made some awesome Q4 Sales. 
Due to a secondary offering (transfert of stock basically), their S1 filing talks a little bit about their Q4 financials preditions. here's a look
[CRSR financials](https://preview.redd.it/t02fm7c27qc61.jpg?width=540&amp;amp;format=pjpg&amp;amp;auto=webp&amp;amp;s=1bc92a8a5bd1829de41a2df17451f4a0cff889f1)
Everytime the price dropped to 33-37$, $CRSR came back to 40+$ and recently 44$. This is the best moment for a re entry.
&amp;amp;#x200B;
TLDR; CRSR to the moon  ðŸš€  ðŸš€  ðŸš€  ðŸš€ ðŸš€  ðŸš€  ðŸš€  ðŸš€</t>
  </si>
  <si>
    <t>CRSR going moon miss reentry right boys time get back CRSR financials expected feb action currently trading really low price black friday christmas cyber monday bet made awesome sales due secondary offering transfert stock basically filing talks little bit financials preditions look CRSR financials https previewreddittfmcqcjpg width amp formatpjpg amp autowebp amp sbcaabddeadffacfff everytime price dropped CRSR came back recently best moment entry amp tldr CRSR moon</t>
  </si>
  <si>
    <t>saucydeath</t>
  </si>
  <si>
    <t>l23amn</t>
  </si>
  <si>
    <t>Sold all my GME options, Iâ€™m joining the line with my brethren. Fck Citron and Melvin. We cannot let them win the infinity war. HOLD THE FCKING LINE DO NOT SELL ðŸ’ŽðŸ–ðŸ½ ðŸ’ŽðŸ–ðŸ½ðŸš€ðŸš€ðŸš€ðŸš€ðŸš€ðŸš€ðŸš€ðŸš€ðŸš€ðŸš€ðŸš€ðŸš€ðŸš€ðŸš€ðŸš€ðŸš€ðŸš€ðŸš€ðŸš€ðŸš€ðŸš€ðŸš€ðŸš€ðŸš€ðŸš€ðŸš€ðŸš€ðŸš€ðŸš€ðŸš€ðŸš€ðŸš€ðŸš€ðŸš€</t>
  </si>
  <si>
    <t>t3_l23amn</t>
  </si>
  <si>
    <t xml:space="preserve">Sold all my GME options, Iâ€™m joining the line with my brethren. Fck Citron and Melvin. We cannot let them win the infinity war. HOLD THE FCKING LINE DO NOT SELL ðŸ’ŽðŸ–ðŸ½ ðŸ’ŽðŸ–ðŸ½ðŸš€ðŸš€ðŸš€ðŸš€ðŸš€ðŸš€ðŸš€ðŸš€ðŸš€ðŸš€ðŸš€ðŸš€ðŸš€ðŸš€ðŸš€ðŸš€ðŸš€ðŸš€ðŸš€ðŸš€ðŸš€ðŸš€ðŸš€ðŸš€ðŸš€ðŸš€ðŸš€ðŸš€ðŸš€ðŸš€ðŸš€ðŸš€ðŸš€ðŸš€ </t>
  </si>
  <si>
    <t>sold GME options joining line brethren fck citron melvin let win infinity war hold fcking line sell</t>
  </si>
  <si>
    <t>Teenagedirtbag98</t>
  </si>
  <si>
    <t>l7xcb0</t>
  </si>
  <si>
    <t>Let's get retarded, in here...
And the base keep runnin' runnin', and runnin', and runnin', and runnin', and runnin', and runnin', and runnin', and
runnin', and runnin', and runnin', and runnin', and runnin', and runnin', and runnin', and runnin', and...
In this context, there's no disrespect, so, when I bust my rhyme, you break your necks.
We got five minutes for us to disconnect, from all intellect collect the rhythm effect.
Obstacles are inefficient, follow your intuition,
Free your inner soul and break away from tradition.
Cause when we beat out, girl it's pulling without.
You wouldn't believe how we wow shit out.
Burn it till it's burned out.
Turn it till it's turned out.
Act up from north, west, east, south.
Everybody, everybody, let's get into it.
Get stupid.
Get retarded, get retarded, get retarded.
Let's get retarded (ha), let's get retarded in here. Let's get retarded (ha), let's get retarded in here.
Let's get retarded (ha), let's get retarded in here. Let's get retarded (ha), let's get retarded in here.
Yeah.
Lose control, of body and soul.
Don't move too fast, people, just take it slow.
Don't get ahead, just jump into it.
You all hear about it, the Peas'll do it.
Get stutted, get stupid.
Don't worry 'bout it, people will walk you through it.
Step by step, like an infant new kid.
Inch by inch with the new solution.
Trench men hits, with no delusion.
The feeling's irresistible and that's how we movin'.
Everybody, everybody, let's get into it.
Get stupid.
Get retarded, get retarded, get retarded.
Let's get retarded (ha), let's get retarded in here. Let's get retarded (ha), let's get retarded in here.
Let's get retarded (ha), let's get retarded in here. Let's get retarded (ha), let's get retarded in here.
Yeah.
Runnin' runnin', and runnin' runnin', and runnin' runnin', and runnin runnin' and... Come on you all let's get...Oohhoo!
Aha, let's get oohhoo... in here (right now yeah.) Cookoo, aha, let's get, cookoo, in here... Cookoo, aha, let's get,
cookoo, in here...ow, ow, ow...
ya, ya, ya, ya, ya, ya, ya, ya, ya, ya, ya...
Let's get ill, that's the deal.
At the gate, we'll bring the bud top drill. (Just)
Lose your mind this is the time,
You all test this drill, Just and bang your spine. (Just)
Bob your head like epilepsy, up inside your club or in your Bentley.
Get messy, loud and sick.
You all mount past slow mo in another head trip. (So)
Come then now do not correct it, let's get ignant [ignorant] let's get hectic.
Everybody, everybody, let's get into it.
Get stupid. (Come on)
Get retarded (come one) , get retarded (yeah), get retarded.
Let's get retarded (ha), let's get retarded in here. Let's get retarded (ha), let's get retarded in here. (R-E-T-A-R-D-E-D)
Let's get retarded (ha), let's get retarded in here. Let's get retarded (ha), let's get retarded (woah, woah, woah) in here.
Yeah.
Oohhoo! Aha, oohhoo... in here... Cookoo, aha, cookoo, in here (R-E-T-A-R-D-E-D)... Cookoo, aha, let's get, cookoo, in here...ow, ow, ow...
ya, ya, ya, ya, ya, ya, ya, ya, ya, ya, ya, ya, ya, ya, ya, ya, ya, ya...
Runnin' runnin', and runnin' runnin', and runnin' runnin', and runnin' runnin'
GME to $40K+ ðŸš€ðŸš€ðŸš€</t>
  </si>
  <si>
    <t>The Black Eyed Peas wrote a song about us.</t>
  </si>
  <si>
    <t>t3_l7xcb0</t>
  </si>
  <si>
    <t>The Black Eyed Peas wrote a song about us. Let's get retarded, in here...
And the base keep runnin' runnin', and runnin', and runnin', and runnin', and runnin', and runnin', and runnin', and
runnin', and runnin', and runnin', and runnin', and runnin', and runnin', and runnin', and runnin', and...
In this context, there's no disrespect, so, when I bust my rhyme, you break your necks.
We got five minutes for us to disconnect, from all intellect collect the rhythm effect.
Obstacles are inefficient, follow your intuition,
Free your inner soul and break away from tradition.
Cause when we beat out, girl it's pulling without.
You wouldn't believe how we wow shit out.
Burn it till it's burned out.
Turn it till it's turned out.
Act up from north, west, east, south.
Everybody, everybody, let's get into it.
Get stupid.
Get retarded, get retarded, get retarded.
Let's get retarded (ha), let's get retarded in here. Let's get retarded (ha), let's get retarded in here.
Let's get retarded (ha), let's get retarded in here. Let's get retarded (ha), let's get retarded in here.
Yeah.
Lose control, of body and soul.
Don't move too fast, people, just take it slow.
Don't get ahead, just jump into it.
You all hear about it, the Peas'll do it.
Get stutted, get stupid.
Don't worry 'bout it, people will walk you through it.
Step by step, like an infant new kid.
Inch by inch with the new solution.
Trench men hits, with no delusion.
The feeling's irresistible and that's how we movin'.
Everybody, everybody, let's get into it.
Get stupid.
Get retarded, get retarded, get retarded.
Let's get retarded (ha), let's get retarded in here. Let's get retarded (ha), let's get retarded in here.
Let's get retarded (ha), let's get retarded in here. Let's get retarded (ha), let's get retarded in here.
Yeah.
Runnin' runnin', and runnin' runnin', and runnin' runnin', and runnin runnin' and... Come on you all let's get...Oohhoo!
Aha, let's get oohhoo... in here (right now yeah.) Cookoo, aha, let's get, cookoo, in here... Cookoo, aha, let's get,
cookoo, in here...ow, ow, ow...
ya, ya, ya, ya, ya, ya, ya, ya, ya, ya, ya...
Let's get ill, that's the deal.
At the gate, we'll bring the bud top drill. (Just)
Lose your mind this is the time,
You all test this drill, Just and bang your spine. (Just)
Bob your head like epilepsy, up inside your club or in your Bentley.
Get messy, loud and sick.
You all mount past slow mo in another head trip. (So)
Come then now do not correct it, let's get ignant [ignorant] let's get hectic.
Everybody, everybody, let's get into it.
Get stupid. (Come on)
Get retarded (come one) , get retarded (yeah), get retarded.
Let's get retarded (ha), let's get retarded in here. Let's get retarded (ha), let's get retarded in here. (R-E-T-A-R-D-E-D)
Let's get retarded (ha), let's get retarded in here. Let's get retarded (ha), let's get retarded (woah, woah, woah) in here.
Yeah.
Oohhoo! Aha, oohhoo... in here... Cookoo, aha, cookoo, in here (R-E-T-A-R-D-E-D)... Cookoo, aha, let's get, cookoo, in here...ow, ow, ow...
ya, ya, ya, ya, ya, ya, ya, ya, ya, ya, ya, ya, ya, ya, ya, ya, ya, ya...
Runnin' runnin', and runnin' runnin', and runnin' runnin', and runnin' runnin'
GME to $40K+ ðŸš€ðŸš€ðŸš€</t>
  </si>
  <si>
    <t>black eyed peas wrote song let get retarded base keep runnin runnin runnin runnin runnin runnin runnin runnin runnin runnin runnin runnin runnin runnin runnin runnin context disrespect bust rhyme break necks got five minutes disconnect intellect collect rhythm effect obstacles inefficient follow intuition free inner soul break away tradition cause beat girl pulling without would believe wow shit burn till burned turn till turned act north west east south everybody everybody let get get stupid get retarded get retarded get retarded let get retarded let get retarded let get retarded let get retarded let get retarded let get retarded let get retarded let get retarded yeah lose control body soul move fast people take slow get ahead jump hear peas get stutted get stupid worry bout people walk step step like infant new kid inch inch new solution trench men hits delusion feeling irresistible movin everybody everybody let get get stupid get retarded get retarded get retarded let get retarded let get retarded let get retarded let get retarded let get retarded let get retarded let get retarded let get retarded yeah runnin runnin runnin runnin runnin runnin runnin runnin come let get oohhoo aha let get oohhoo right yeah cookoo aha let get cookoo cookoo aha let get cookoo let get ill deal gate bring bud top drill lose mind time test drill bang spine bob head like epilepsy inside club bentley get messy loud sick mount past slow another head trip come correct let get ignant ignorant let get hectic everybody everybody let get get stupid come get retarded come one get retarded yeah get retarded let get retarded let get retarded let get retarded let get retarded retarded let get retarded let get retarded let get retarded let get retarded woah woah woah yeah oohhoo aha oohhoo cookoo aha cookoo retarded cookoo aha let get cookoo runnin runnin runnin runnin runnin runnin runnin runnin GME</t>
  </si>
  <si>
    <t>ShaidarHaran2</t>
  </si>
  <si>
    <t>l22lzi</t>
  </si>
  <si>
    <t>"Want to remind everyone of this $GME chart. Good lord the shorts put themselves into a very, very bad situation..."</t>
  </si>
  <si>
    <t>t3_l22lzi</t>
  </si>
  <si>
    <t xml:space="preserve">"Want to remind everyone of this $GME chart. Good lord the shorts put themselves into a very, very bad situation..." </t>
  </si>
  <si>
    <t>want remind everyone GME chart good lord shorts put bad situation</t>
  </si>
  <si>
    <t>jpark28</t>
  </si>
  <si>
    <t>l22kr1</t>
  </si>
  <si>
    <t>Everyone is on GME now</t>
  </si>
  <si>
    <t>t3_l22kr1</t>
  </si>
  <si>
    <t xml:space="preserve">Everyone is on GME now </t>
  </si>
  <si>
    <t>everyone GME</t>
  </si>
  <si>
    <t>jonastirona</t>
  </si>
  <si>
    <t>l7wvz1</t>
  </si>
  <si>
    <t>OK, I've watched WeBull CEO interview, read few things here and here is my understanding of the situation. I knew next to nothing about stock market just a month ago, so take it with a grain of salt.
Here is a diagram of roles showing how money exchange hands. These are just roles, some companies act as multiple roles.
                        +-------&amp;gt;    DTC     &amp;lt;---------+                       |                              |                   buybroker -&amp;gt; clearing company &amp;lt;=[3 days]=&amp;gt; clearing company -&amp;gt; sellbroker  
When we buy or sell, money don't exchange hands immediately. They go via clearing process, where roughly speaking they just record all transactions, then settle the balance with each other **every 3 days** with a single balancing payment. It is important to understand, that balancing payment is much less than total volume of trade between clearing companies, because on average everyone trades with everyone. For this particular trade 3 day delay means, that sellers clearing company is on the hook: they already paid seller, but real money for this deal will come later.
What if buyers clearing company goes down? Nobody likes to be exposed, so the mechanism of collateral was invented. All clearing companies deposit cash in custodian (DTC) to guarantee that if counterparty goes bankrupt, they are not at loss or at least exposure is calculated upfront and accounted for. It's logical that collateral is calculated in proportion to the expected balancing payment.
When WSB started trading, all expectations were off, all risk models were out of the window. There was a risk that Melvin Capital wont be able to pay for the stocks they are buying or more precisely wont be able to clear 3 days down the line when settlement is due, this in turn would bankrupt other clearing companies on the market, causing cascading effect.
So custodian (DTC), being in a risk management business, decided that GME stocks causes to much risk and demanded 100% collateral . What does it mean in practice? Now suddenly clearing companies need to deposit 100% of **whole GME volume** they are trading, which is much more than what they could afford immediately. They had no option other than to refuse to clear GME trades, which in turned caused RH, WeBull &amp;amp; others to shut buys.
Why European companies continue to trade? I don't know. Maybe their clearing process is much faster (minutes? hours?) and their exposure is much less as a result, so collateral requirements are significantly lower.
this isn't mine
credit: u/rossmohax
this is not financial advice buy GME ðŸš€ðŸš€ðŸš€ðŸŒ•</t>
  </si>
  <si>
    <t>WHY BROKERAGES SHUT DOWN BUYS FOR GME AND OTHERS</t>
  </si>
  <si>
    <t>t3_l7wvz1</t>
  </si>
  <si>
    <t>WHY BROKERAGES SHUT DOWN BUYS FOR GME AND OTHERS OK, I've watched WeBull CEO interview, read few things here and here is my understanding of the situation. I knew next to nothing about stock market just a month ago, so take it with a grain of salt.
Here is a diagram of roles showing how money exchange hands. These are just roles, some companies act as multiple roles.
                        +-------&amp;gt;    DTC     &amp;lt;---------+                       |                              |                   buybroker -&amp;gt; clearing company &amp;lt;=[3 days]=&amp;gt; clearing company -&amp;gt; sellbroker  
When we buy or sell, money don't exchange hands immediately. They go via clearing process, where roughly speaking they just record all transactions, then settle the balance with each other **every 3 days** with a single balancing payment. It is important to understand, that balancing payment is much less than total volume of trade between clearing companies, because on average everyone trades with everyone. For this particular trade 3 day delay means, that sellers clearing company is on the hook: they already paid seller, but real money for this deal will come later.
What if buyers clearing company goes down? Nobody likes to be exposed, so the mechanism of collateral was invented. All clearing companies deposit cash in custodian (DTC) to guarantee that if counterparty goes bankrupt, they are not at loss or at least exposure is calculated upfront and accounted for. It's logical that collateral is calculated in proportion to the expected balancing payment.
When WSB started trading, all expectations were off, all risk models were out of the window. There was a risk that Melvin Capital wont be able to pay for the stocks they are buying or more precisely wont be able to clear 3 days down the line when settlement is due, this in turn would bankrupt other clearing companies on the market, causing cascading effect.
So custodian (DTC), being in a risk management business, decided that GME stocks causes to much risk and demanded 100% collateral . What does it mean in practice? Now suddenly clearing companies need to deposit 100% of **whole GME volume** they are trading, which is much more than what they could afford immediately. They had no option other than to refuse to clear GME trades, which in turned caused RH, WeBull &amp;amp; others to shut buys.
Why European companies continue to trade? I don't know. Maybe their clearing process is much faster (minutes? hours?) and their exposure is much less as a result, so collateral requirements are significantly lower.
this isn't mine
credit: u/rossmohax
this is not financial advice buy GME ðŸš€ðŸš€ðŸš€ðŸŒ•</t>
  </si>
  <si>
    <t>brokerages shut buys GME others watched webull ceo interview read things understanding situation knew next nothing stock market month ago take grain salt diagram roles showing money exchange hands roles companies act multiple roles DTC buybroker clearing company days clearing company sellbroker buy sell money exchange hands immediately via clearing process roughly speaking record transactions settle balance every days single balancing payment important understand balancing payment much less total volume trade clearing companies average everyone trades everyone particular trade day delay means sellers clearing company hook already paid seller real money deal come later buyers clearing company goes nobody likes exposed mechanism collateral invented clearing companies deposit cash custodian DTC guarantee counterparty goes bankrupt loss least exposure calculated upfront accounted logical collateral calculated proportion expected balancing payment wsb started trading expectations risk models window risk melvin capital wont able pay stocks buying precisely wont able clear days line settlement due turn would bankrupt clearing companies market causing cascading effect custodian DTC risk management business decided GME stocks causes much risk demanded collateral mean practice suddenly clearing companies need deposit whole GME volume trading much could afford immediately option refuse clear GME trades turned caused RH webull amp others shut buys european companies continue trade know maybe clearing process much faster minutes hours exposure much less result collateral requirements significantly lower mine credit urossmohax financial advice buy GME</t>
  </si>
  <si>
    <t>osbetel</t>
  </si>
  <si>
    <t>k47mhu</t>
  </si>
  <si>
    <t>Yolo all in apple $120c and AMD $100c, 12/31 expiry. 1 MILLION BY END OF YEAR ðŸš€ðŸš€ðŸš€ðŸš€</t>
  </si>
  <si>
    <t>t3_k47mhu</t>
  </si>
  <si>
    <t xml:space="preserve">Yolo all in apple $120c and AMD $100c, 12/31 expiry. 1 MILLION BY END OF YEAR ðŸš€ðŸš€ðŸš€ðŸš€ </t>
  </si>
  <si>
    <t>yolo apple AMD expiry million end year</t>
  </si>
  <si>
    <t>moneymonster420</t>
  </si>
  <si>
    <t>pazmes</t>
  </si>
  <si>
    <t>&amp;amp;#x200B;
[Cyber Security Competitors \(BlackBerry undervalued\)](https://preview.redd.it/4jgrcdko9ej71.png?width=1793&amp;amp;format=png&amp;amp;auto=webp&amp;amp;s=dbadfb002e309d49dfbec98eb27d21a4de228409)
**Facebook Patent Settlement/Deal/Partnership Catalyst** 
Blackberry filed a lawsuit against Facebook for Patent Infringement. Technology in WhatsApp Messenger apparently is Blackberry's tech and Facebook wasn't paying any licensing fees to Blackberry. Both parties settled out of count , Blackberry got a judgement against Facebook and a judge in Germany ordered a halt on WhatsApp use of BB technology which could have affected nearly 80 million users.
Only the patent settlement Facebook and Blackberry reached out of court recently turned into a patent sale. With a large upfront payment and 7 years of IP licensing tail.
John Chen CEO said in March that BB entered into patent sale negotiation with North America based tech co and can't disclose more.
I strongly believe that BB and FB are negotiating not just patent sale but also a partnership agreement. Blackberry will secure WhatsApp Messenger for Enterprise. Blackberry gets free advertising on FB Instagram.
Patent payout upfront 600 million plus 1.4 billion over seven years in IP licensing.
Facebook wants to get in on the action and partner with Blackberry. After all it's Blackberry who invented the smart phone and the instant messenger. Judges, lawyers and political figures were using Secure Messenger BBM well before anyone else. They were first to market in smart phones and BBM
Mark Zuckerberg was living in the college dorm even Blackberry enterprise customers were already using BBM and it's only fair that Blackberry finally gets fair compensation for their innovative technology.
John Chen when asked about the patent sale he said stay tuned. He meant there is very good news coming soon. Don't sell your shares. 
**IVY Connected Car + Amazon Partnership**
As we all know AWS has entered a multi-year, global agreement with BlackBerry (BB) QNX to develop BB IVY. *Following is a deep dive into that partnership* in anticipation of the AWS and IVY webinar on Feb 23rd 2PM EST.
Ivy benefits the whole value-chain
* IVY enables automakers to create personalized driver and passenger experiences by allowing for a consistent and secure way to read vehicle sensor data, normalize it, and create actionable insights. AKA feed OEMs MORE DATA that is actionable.
* The developers wonâ€™t need specialized or automotive software skills.
Modern cars and trucks are built with thousands of parts from many different suppliers, with each vehicle model comprising a unique set of proprietary hardware and software components. These components, which include an increasing variety of vehicle sensors, produce data in unique and specialized formats. The highly specific skills required to interact with this data. With BB IVY there is no need to worry about special automotive programming languages, hardware variations, or proprietary sensor data formats.
* The consumer (driver) gets more frequent feature updates allowing for better performance/experience along with safety of their data
Data is the new Gold/Oil
BB has had a vision to build a data analytics platform for years which they showcased at CES 2 years ago.
In a Bloomberg interview, John Chen says the following in regards to BB Ivy â€œBy the way this project, weâ€™ve been working with Amazon has taken us probably about 2 years..we started this whole program 2 years ago at CES. We demonstrated a little piece of technology at that time, obviously not as elaborative as today..â€.
He goes on to say that this creates a recuring data business for BB. This point should not be overlooked! As a Mckensey&amp;amp;Co report outlined (see my summary) connected cars (the new iPhone) will allow for the OEMs to monetize data from connected cars. We all know that 7/10 most valuable companies in the world generate billions in profits from data-based services.
Chen explains that Amazon is interested in BB for 2 reasons:
1. QNX provides Amazon with a secure, safety certified OS (aka the â€œplumbingâ€ or ecosystem Ivy will be built on)
2. BB secures all endpoints in the Internet of Things</t>
  </si>
  <si>
    <t>$BB BlackBerry the sleeping giant (Potential $2 Billion Facebook Settlement Coming + Amazon IVY connect car) ðŸ‡</t>
  </si>
  <si>
    <t>t3_pazmes</t>
  </si>
  <si>
    <t>$BB BlackBerry the sleeping giant (Potential $2 Billion Facebook Settlement Coming + Amazon IVY connect car) ðŸ‡ &amp;amp;#x200B;
[Cyber Security Competitors \(BlackBerry undervalued\)](https://preview.redd.it/4jgrcdko9ej71.png?width=1793&amp;amp;format=png&amp;amp;auto=webp&amp;amp;s=dbadfb002e309d49dfbec98eb27d21a4de228409)
**Facebook Patent Settlement/Deal/Partnership Catalyst** 
Blackberry filed a lawsuit against Facebook for Patent Infringement. Technology in WhatsApp Messenger apparently is Blackberry's tech and Facebook wasn't paying any licensing fees to Blackberry. Both parties settled out of count , Blackberry got a judgement against Facebook and a judge in Germany ordered a halt on WhatsApp use of BB technology which could have affected nearly 80 million users.
Only the patent settlement Facebook and Blackberry reached out of court recently turned into a patent sale. With a large upfront payment and 7 years of IP licensing tail.
John Chen CEO said in March that BB entered into patent sale negotiation with North America based tech co and can't disclose more.
I strongly believe that BB and FB are negotiating not just patent sale but also a partnership agreement. Blackberry will secure WhatsApp Messenger for Enterprise. Blackberry gets free advertising on FB Instagram.
Patent payout upfront 600 million plus 1.4 billion over seven years in IP licensing.
Facebook wants to get in on the action and partner with Blackberry. After all it's Blackberry who invented the smart phone and the instant messenger. Judges, lawyers and political figures were using Secure Messenger BBM well before anyone else. They were first to market in smart phones and BBM
Mark Zuckerberg was living in the college dorm even Blackberry enterprise customers were already using BBM and it's only fair that Blackberry finally gets fair compensation for their innovative technology.
John Chen when asked about the patent sale he said stay tuned. He meant there is very good news coming soon. Don't sell your shares. 
**IVY Connected Car + Amazon Partnership**
As we all know AWS has entered a multi-year, global agreement with BlackBerry (BB) QNX to develop BB IVY. *Following is a deep dive into that partnership* in anticipation of the AWS and IVY webinar on Feb 23rd 2PM EST.
Ivy benefits the whole value-chain
* IVY enables automakers to create personalized driver and passenger experiences by allowing for a consistent and secure way to read vehicle sensor data, normalize it, and create actionable insights. AKA feed OEMs MORE DATA that is actionable.
* The developers wonâ€™t need specialized or automotive software skills.
Modern cars and trucks are built with thousands of parts from many different suppliers, with each vehicle model comprising a unique set of proprietary hardware and software components. These components, which include an increasing variety of vehicle sensors, produce data in unique and specialized formats. The highly specific skills required to interact with this data. With BB IVY there is no need to worry about special automotive programming languages, hardware variations, or proprietary sensor data formats.
* The consumer (driver) gets more frequent feature updates allowing for better performance/experience along with safety of their data
Data is the new Gold/Oil
BB has had a vision to build a data analytics platform for years which they showcased at CES 2 years ago.
In a Bloomberg interview, John Chen says the following in regards to BB Ivy â€œBy the way this project, weâ€™ve been working with Amazon has taken us probably about 2 years..we started this whole program 2 years ago at CES. We demonstrated a little piece of technology at that time, obviously not as elaborative as today..â€.
He goes on to say that this creates a recuring data business for BB. This point should not be overlooked! As a Mckensey&amp;amp;Co report outlined (see my summary) connected cars (the new iPhone) will allow for the OEMs to monetize data from connected cars. We all know that 7/10 most valuable companies in the world generate billions in profits from data-based services.
Chen explains that Amazon is interested in BB for 2 reasons:
1. QNX provides Amazon with a secure, safety certified OS (aka the â€œplumbingâ€ or ecosystem Ivy will be built on)
2. BB secures all endpoints in the Internet of Things</t>
  </si>
  <si>
    <t>BB blackberry sleeping giant potential billion facebook settlement coming amazon ivy connect car amp cyber security competitors blackberry undervalued https previewredditjgrcdkoejpng width amp formatpng amp autowebp amp sdbadfbeddfbecebdade facebook patent settlementdealpartnership catalyst blackberry filed lawsuit facebook patent infringement technology whatsapp messenger apparently blackberry tech facebook paying licensing fees blackberry parties settled count blackberry got judgement facebook judge germany ordered halt whatsapp use BB technology could affected nearly million users patent settlement facebook blackberry reached court recently turned patent sale large upfront payment years IP licensing tail john chen ceo said march BB entered patent sale negotiation north america based tech disclose strongly believe BB negotiating patent sale also partnership agreement blackberry secure whatsapp messenger enterprise blackberry gets free advertising instagram patent payout upfront million plus billion seven years IP licensing facebook wants get action partner blackberry blackberry invented smart phone instant messenger judges lawyers political figures using secure messenger bbm well anyone else first market smart phones bbm mark zuckerberg living college dorm even blackberry enterprise customers already using bbm fair blackberry finally gets fair compensation innovative technology john chen asked patent sale said stay tuned meant good news coming soon sell shares ivy connected car amazon partnership know aws entered multiyear global agreement blackberry BB qnx develop BB ivy following deep dive partnership anticipation aws ivy webinar feb est ivy benefits whole valuechain ivy enables automakers create personalized driver passenger experiences allowing consistent secure way read vehicle sensor data normalize create actionable insights AKA feed oems data actionable developers need specialized automotive software skills modern cars trucks built thousands parts many different suppliers vehicle model comprising unique set proprietary hardware software components components include increasing variety vehicle sensors produce data unique specialized formats highly specific skills required interact data BB ivy need worry special automotive programming languages hardware variations proprietary sensor data formats consumer driver gets frequent feature updates allowing better performanceexperience along safety data data new goldoil BB vision build data analytics platform years showcased ces years ago bloomberg interview john chen says following regards BB ivy way project working amazon taken probably years started whole program years ago ces demonstrated little piece technology time obviously elaborative today goes say creates recuring data business BB point overlooked mckensey amp report outlined see summary connected cars new iphone allow oems monetize data connected cars know valuable companies world generate billions profits databased services chen explains amazon interested BB reasons qnx provides amazon secure safety certified aka plumbing ecosystem ivy built BB secures endpoints internet things</t>
  </si>
  <si>
    <t>Soothsayer5288</t>
  </si>
  <si>
    <t>wlb3ks</t>
  </si>
  <si>
    <t>Some of us at r/forex are watching BBBY too</t>
  </si>
  <si>
    <t>t3_wlb3ks</t>
  </si>
  <si>
    <t xml:space="preserve">Some of us at r/forex are watching BBBY too </t>
  </si>
  <si>
    <t>rforex watching BBBY</t>
  </si>
  <si>
    <t>beta-test</t>
  </si>
  <si>
    <t>patzwb</t>
  </si>
  <si>
    <t>GME Gains. Bought a call right after waking up this morning</t>
  </si>
  <si>
    <t>t3_patzwb</t>
  </si>
  <si>
    <t xml:space="preserve">GME Gains. Bought a call right after waking up this morning </t>
  </si>
  <si>
    <t>GME gains bought call right waking morning</t>
  </si>
  <si>
    <t>pdwp90</t>
  </si>
  <si>
    <t>m1euqi</t>
  </si>
  <si>
    <t>Mentions of GameStop on WSB alongside $GME</t>
  </si>
  <si>
    <t>t3_m1euqi</t>
  </si>
  <si>
    <t xml:space="preserve">Mentions of GameStop on WSB alongside $GME </t>
  </si>
  <si>
    <t>mentions gamestop wsb alongside GME</t>
  </si>
  <si>
    <t>DryProduct7</t>
  </si>
  <si>
    <t>l1ukrq</t>
  </si>
  <si>
    <t>Hey Autists,
Been lurking for the memes, but thought I'll share my piece since I'm deep in on GME.
Let's back out and think a little bit about why there is so much short interest on GME. Boomers like everyone else are trying to capitalize on patterns they see. What is the pattern they are seeing? JCPenny and ToyRUs.
&amp;amp;#x200B;
Skimmed through some material on the fall of JCPenny and ToyRUs. TLDR: They fked up the transition to digital. (Hopefully, RC does not - I'm not a pet person, so I didn't know wtf CHEWY was before this, but he somehow made $3 Billion off of dog food... props)
[https://www.cnn.com/2020/12/30/investing/jcpenney-ceo-jill-soltau/index.html](https://www.cnn.com/2020/12/30/investing/jcpenney-ceo-jill-soltau/index.html)
[https://www.businessinsider.com/jcpenney-dramatic-decline-history-photos-2019-5](https://www.businessinsider.com/jcpenney-dramatic-decline-history-photos-2019-5)
[https://knowledge.wharton.upenn.edu/article/the-demise-of-toys-r-us/](https://knowledge.wharton.upenn.edu/article/the-demise-of-toys-r-us/)
[https://www.forbes.com/sites/zackfriedman/2020/08/16/entrepreneur-chewy-founder-ryan-cohen-shares-his-best-advice/?sh=48f1b15f5840](https://www.forbes.com/sites/zackfriedman/2020/08/16/entrepreneur-chewy-founder-ryan-cohen-shares-his-best-advice/?sh=48f1b15f5840)
&amp;amp;#x200B;
I know autists and retards are ðŸ¦s and blindly chasing ðŸ¥œs, but hear me out here. If we really want GME to moon, we need boomer money to be convinced that GameStop is not JCPenny/ToyRUs. How do we do that is by making the case to the institutional money that GameStop is legit. It's obvious to us because people our age actually enjoy spending time, money, and effort on video games. And guess what? For Gen Z people, video games are a lifestyle. As more young people matriculate into the workforce, the growth for the industry only looks bright.
Now I'll sneak in a ðŸŒˆðŸ» argument here. We know that the future of video games is likely going to be Sass (think DLC, Skins, and Subscriptions) so there may not be much of a space for a middlemen like GME. But, from what I understand GameStop already has a somewhat sizable customer base. As all profitable e-commerce companies do, it is not about selling the product to the people, it is about selling the people to the product - we'll see how they do. Honestly, from what I can tell their in prime position to make this work.
&amp;amp;#x200B;
But back to the point, if we really want to make a buck here, we have to convince boomer money that this is good idea. Let's be real here, only they have the capital to drive the price up significantly. If they do before the shorts are closed... well sorry Melvin, you made a bad trade. ðŸ¤‘ðŸš€ðŸš€ðŸš€ðŸš€ðŸš€ðŸš€ðŸš€ðŸ¤‘
So here's the real money making strategy - convince boomers that GME is not JCPenny/ToyRUs. Boomer money likely got screwed on those companies before so we need to make the case that GME isn't that and it's in fact a really good investment.
TLDR: ðŸ’ŽðŸ– + ðŸ‘´ðŸ’° = ðŸš€ðŸš€ðŸš€ðŸš€ðŸš€ðŸš€ðŸš€
POS: 15K on Shares and Leaps
Just wanted throw my insight onto the pile here.</t>
  </si>
  <si>
    <t>GME DD - Real talk about how Boomers are not enemy</t>
  </si>
  <si>
    <t>t3_l1ukrq</t>
  </si>
  <si>
    <t>GME DD - Real talk about how Boomers are not enemy Hey Autists,
Been lurking for the memes, but thought I'll share my piece since I'm deep in on GME.
Let's back out and think a little bit about why there is so much short interest on GME. Boomers like everyone else are trying to capitalize on patterns they see. What is the pattern they are seeing? JCPenny and ToyRUs.
&amp;amp;#x200B;
Skimmed through some material on the fall of JCPenny and ToyRUs. TLDR: They fked up the transition to digital. (Hopefully, RC does not - I'm not a pet person, so I didn't know wtf CHEWY was before this, but he somehow made $3 Billion off of dog food... props)
[https://www.cnn.com/2020/12/30/investing/jcpenney-ceo-jill-soltau/index.html](https://www.cnn.com/2020/12/30/investing/jcpenney-ceo-jill-soltau/index.html)
[https://www.businessinsider.com/jcpenney-dramatic-decline-history-photos-2019-5](https://www.businessinsider.com/jcpenney-dramatic-decline-history-photos-2019-5)
[https://knowledge.wharton.upenn.edu/article/the-demise-of-toys-r-us/](https://knowledge.wharton.upenn.edu/article/the-demise-of-toys-r-us/)
[https://www.forbes.com/sites/zackfriedman/2020/08/16/entrepreneur-chewy-founder-ryan-cohen-shares-his-best-advice/?sh=48f1b15f5840](https://www.forbes.com/sites/zackfriedman/2020/08/16/entrepreneur-chewy-founder-ryan-cohen-shares-his-best-advice/?sh=48f1b15f5840)
&amp;amp;#x200B;
I know autists and retards are ðŸ¦s and blindly chasing ðŸ¥œs, but hear me out here. If we really want GME to moon, we need boomer money to be convinced that GameStop is not JCPenny/ToyRUs. How do we do that is by making the case to the institutional money that GameStop is legit. It's obvious to us because people our age actually enjoy spending time, money, and effort on video games. And guess what? For Gen Z people, video games are a lifestyle. As more young people matriculate into the workforce, the growth for the industry only looks bright.
Now I'll sneak in a ðŸŒˆðŸ» argument here. We know that the future of video games is likely going to be Sass (think DLC, Skins, and Subscriptions) so there may not be much of a space for a middlemen like GME. But, from what I understand GameStop already has a somewhat sizable customer base. As all profitable e-commerce companies do, it is not about selling the product to the people, it is about selling the people to the product - we'll see how they do. Honestly, from what I can tell their in prime position to make this work.
&amp;amp;#x200B;
But back to the point, if we really want to make a buck here, we have to convince boomer money that this is good idea. Let's be real here, only they have the capital to drive the price up significantly. If they do before the shorts are closed... well sorry Melvin, you made a bad trade. ðŸ¤‘ðŸš€ðŸš€ðŸš€ðŸš€ðŸš€ðŸš€ðŸš€ðŸ¤‘
So here's the real money making strategy - convince boomers that GME is not JCPenny/ToyRUs. Boomer money likely got screwed on those companies before so we need to make the case that GME isn't that and it's in fact a really good investment.
TLDR: ðŸ’ŽðŸ– + ðŸ‘´ðŸ’° = ðŸš€ðŸš€ðŸš€ðŸš€ðŸš€ðŸš€ðŸš€
POS: 15K on Shares and Leaps
Just wanted throw my insight onto the pile here.</t>
  </si>
  <si>
    <t>GME real talk boomers enemy hey autists lurking memes thought share piece since deep GME let back think little bit much short interest GME boomers like everyone else trying capitalize patterns see pattern seeing jcpenny toyrus amp skimmed material fall jcpenny toyrus tldr fked transition digital hopefully RC pet person know wtf chewy somehow made billion dog food props https wwwcnncominvestingjcpenneyceojillsoltauindexhtml https wwwcnncominvestingjcpenneyceojillsoltauindexhtml https wwwbusinessinsidercomjcpenneydramaticdeclinehistoryphotos https wwwbusinessinsidercomjcpenneydramaticdeclinehistoryphotos https knowledgewhartonupenneduarticlethedemiseoftoysrus https knowledgewhartonupenneduarticlethedemiseoftoysrus https wwwforbescomsiteszackfriedmanentrepreneurchewyfounderryancohenshareshisbestadvice shfbf https wwwforbescomsiteszackfriedmanentrepreneurchewyfounderryancohenshareshisbestadvice shfbf amp know autists retards blindly chasing hear really want GME moon need boomer money convinced gamestop jcpennytoyrus making case institutional money gamestop legit obvious people age actually enjoy spending time money effort video games guess gen people video games lifestyle young people matriculate workforce growth industry looks bright sneak argument know future video games likely going sass think dlc skins subscriptions may much space middlemen like GME understand gamestop already somewhat sizable customer base profitable ecommerce companies selling product people selling people product see honestly tell prime position make work amp back point really want make buck convince boomer money good idea let real capital drive price significantly shorts closed well sorry melvin made bad trade real money making strategy convince boomers GME jcpennytoyrus boomer money likely got screwed companies need make case GME fact really good investment tldr pos shares leaps wanted throw insight onto pile</t>
  </si>
  <si>
    <t>Effex</t>
  </si>
  <si>
    <t>k3shl8</t>
  </si>
  <si>
    <t>Start throwing away your PS4â€™s. You can now afford a $1500 scalped PS5.</t>
  </si>
  <si>
    <t>GME $18 Premarket</t>
  </si>
  <si>
    <t>t3_k3shl8</t>
  </si>
  <si>
    <t>GME $18 Premarket Start throwing away your PS4â€™s. You can now afford a $1500 scalped PS5.</t>
  </si>
  <si>
    <t>GME premarket start throwing away afford scalped</t>
  </si>
  <si>
    <t>iDurz</t>
  </si>
  <si>
    <t>pdan49</t>
  </si>
  <si>
    <t>WISH YOLO ðŸš€</t>
  </si>
  <si>
    <t>t3_pdan49</t>
  </si>
  <si>
    <t xml:space="preserve">WISH YOLO ðŸš€ </t>
  </si>
  <si>
    <t>Youwillbe_Youwillbe</t>
  </si>
  <si>
    <t>l34abc</t>
  </si>
  <si>
    <t>Noob: What should I do with GME?</t>
  </si>
  <si>
    <t>t3_l34abc</t>
  </si>
  <si>
    <t xml:space="preserve">Noob: What should I do with GME? </t>
  </si>
  <si>
    <t>noob GME</t>
  </si>
  <si>
    <t>ojnvvv</t>
  </si>
  <si>
    <t>pex2we</t>
  </si>
  <si>
    <t>Alright gang, this isnt some pump and dump, pure TA.
Current status, we've been hovering at the 0.382 fibo level from the recent pump to ~ 70 $. https://www.tradingview.com/x/pZWJMQPk/
Pease review history: last time we pumped from our original pumpage to ~20$ and consolidated, touched the 0.236 fibo area of support and then remained quite strongly at 0.382 fibo cluster before major launch to 70$ zone. https://www.tradingview.com/x/pZWJMQPk/ (which went all the way up to the 3.618 fibo planetary solar zone.
Given the similar hovering of our 0.382 fibo I think we will extend quite nicely into 200$ plus territory like we pumped from the last 0.382 fibo after AMC originally pumped. See here: https://www.tradingview.com/x/g9pvf0Tf/
The key is breaking the thick red resistance line of seller pressure. But I think we are inevitably close given the strong uptrending MACD and recent hint of volume pumpage. https://www.tradingview.com/x/59DGkSe0/ If that thick red line is broken we launching to space, -- then moon. Cmon you apes, lets get our NASA drills in!</t>
  </si>
  <si>
    <t>AMC to the moon - legit DD from an enlightened fundamentalist</t>
  </si>
  <si>
    <t>t3_pex2we</t>
  </si>
  <si>
    <t>AMC to the moon - legit DD from an enlightened fundamentalist Alright gang, this isnt some pump and dump, pure TA.
Current status, we've been hovering at the 0.382 fibo level from the recent pump to ~ 70 $. https://www.tradingview.com/x/pZWJMQPk/
Pease review history: last time we pumped from our original pumpage to ~20$ and consolidated, touched the 0.236 fibo area of support and then remained quite strongly at 0.382 fibo cluster before major launch to 70$ zone. https://www.tradingview.com/x/pZWJMQPk/ (which went all the way up to the 3.618 fibo planetary solar zone.
Given the similar hovering of our 0.382 fibo I think we will extend quite nicely into 200$ plus territory like we pumped from the last 0.382 fibo after AMC originally pumped. See here: https://www.tradingview.com/x/g9pvf0Tf/
The key is breaking the thick red resistance line of seller pressure. But I think we are inevitably close given the strong uptrending MACD and recent hint of volume pumpage. https://www.tradingview.com/x/59DGkSe0/ If that thick red line is broken we launching to space, -- then moon. Cmon you apes, lets get our NASA drills in!</t>
  </si>
  <si>
    <t>AMC moon legit enlightened fundamentalist alright gang isnt pump dump pure current status hovering fibo level recent pump https wwwtradingviewcomxpzwjmqpk pease review history last time pumped original pumpage consolidated touched fibo area support remained quite strongly fibo cluster major launch zone https wwwtradingviewcomxpzwjmqpk went way fibo planetary solar zone given similar hovering fibo think extend quite nicely plus territory like pumped last fibo AMC originally pumped see https wwwtradingviewcomxgpvftf key breaking thick red resistance line seller pressure think inevitably close given strong uptrending macd recent hint volume pumpage https wwwtradingviewcomxdgkse thick red line broken launching space moon cmon apes lets get nasa drills</t>
  </si>
  <si>
    <t>Whathavewehear</t>
  </si>
  <si>
    <t>k4moc1</t>
  </si>
  <si>
    <t>THANKS BB</t>
  </si>
  <si>
    <t>t3_k4moc1</t>
  </si>
  <si>
    <t xml:space="preserve">THANKS BB </t>
  </si>
  <si>
    <t>thanks BB</t>
  </si>
  <si>
    <t>gr8willofchina</t>
  </si>
  <si>
    <t>l33f8l</t>
  </si>
  <si>
    <t>GME Solider checking in and HOLDING!!! HOLD the line!</t>
  </si>
  <si>
    <t>t3_l33f8l</t>
  </si>
  <si>
    <t xml:space="preserve">GME Solider checking in and HOLDING!!! HOLD the line! </t>
  </si>
  <si>
    <t>GME solider checking holding hold line</t>
  </si>
  <si>
    <t>lc4w9g</t>
  </si>
  <si>
    <t>IF AMC REACHES 100/GMC REACHES 1000, I WILL DONATE 15% OF MY EARNINGS TO HELP THE ROHINGYA REFUGEES IN MYANMAR [ðŸŒTO THE MOON ðŸŒ]</t>
  </si>
  <si>
    <t>t3_lc4w9g</t>
  </si>
  <si>
    <t>IF AMC REACHES 100/GMC REACHES 1000, I WILL DONATE 15% OF MY EARNINGS TO HELP THE ROHINGYA REFUGEES IN MYANMAR [ðŸŒTO THE MOON ðŸŒ] [deleted]</t>
  </si>
  <si>
    <t>AMC reaches gmc reaches donate earnings help rohingya refugees myanmar moon deleted</t>
  </si>
  <si>
    <t>IS_JOKE_COMRADE</t>
  </si>
  <si>
    <t>k5p6c5</t>
  </si>
  <si>
    <t>TSLA: TO VALHALLA</t>
  </si>
  <si>
    <t>t3_k5p6c5</t>
  </si>
  <si>
    <t xml:space="preserve">TSLA: TO VALHALLA </t>
  </si>
  <si>
    <t>TSLA valhalla</t>
  </si>
  <si>
    <t>youneverplayed360</t>
  </si>
  <si>
    <t>m15pk2</t>
  </si>
  <si>
    <t>Me and my three shares are holding. I bought my first share at 312 so I'm really happy about getting some money back. Guys, here's the thing, I am most likely gonna need tmj replacement surgery so I need this to go the ðŸŒ. Send all your chi to GME.</t>
  </si>
  <si>
    <t>t3_m15pk2</t>
  </si>
  <si>
    <t xml:space="preserve">Me and my three shares are holding. I bought my first share at 312 so I'm really happy about getting some money back. Guys, here's the thing, I am most likely gonna need tmj replacement surgery so I need this to go the ðŸŒ. Send all your chi to GME. </t>
  </si>
  <si>
    <t>three shares holding bought first share really happy getting money back guys thing likely gon need tmj replacement surgery need send chi GME</t>
  </si>
  <si>
    <t>rmme32</t>
  </si>
  <si>
    <t>m11qez</t>
  </si>
  <si>
    <t>TSLA &amp;amp; GME. I like the stocks. ~92k in profits in the last 12 months. Started with 8.5k ðŸš€âœŠðŸ»ðŸ˜©ðŸ’¦</t>
  </si>
  <si>
    <t>t3_m11qez</t>
  </si>
  <si>
    <t xml:space="preserve">TSLA &amp;amp; GME. I like the stocks. ~92k in profits in the last 12 months. Started with 8.5k ðŸš€âœŠðŸ»ðŸ˜©ðŸ’¦ </t>
  </si>
  <si>
    <t>TSLA amp GME like stocks profits last months started</t>
  </si>
  <si>
    <t>TLRY_nasdaq</t>
  </si>
  <si>
    <t>nry208</t>
  </si>
  <si>
    <t>ðŸ€TLRY is preparing to launch to the moon:
1) 30% shorts on yesterday (information from fintel)
2) 100$ call options on 18.06.2021 has high volume (information from yahoo)
3) HF Citadel bought 885 865 shares, call and puts options (information from fintel)
4) Vanguard bought 43 151 shares (information from fintel)
5) Federal legalisation will be soon
6) Amazon supports legalization and 2 directors in TLRY have close relations with Amazon
I think you understand what this means...ðŸš€</t>
  </si>
  <si>
    <t>TLRY is preparing to launch to the moonðŸš€</t>
  </si>
  <si>
    <t>t3_nry208</t>
  </si>
  <si>
    <t>TLRY is preparing to launch to the moonðŸš€ ðŸ€TLRY is preparing to launch to the moon:
1) 30% shorts on yesterday (information from fintel)
2) 100$ call options on 18.06.2021 has high volume (information from yahoo)
3) HF Citadel bought 885 865 shares, call and puts options (information from fintel)
4) Vanguard bought 43 151 shares (information from fintel)
5) Federal legalisation will be soon
6) Amazon supports legalization and 2 directors in TLRY have close relations with Amazon
I think you understand what this means...ðŸš€</t>
  </si>
  <si>
    <t>TLRY preparing launch moon tlry preparing launch moon shorts yesterday information fintel call options high volume information yahoo citadel bought shares call puts options information fintel vanguard bought shares information fintel federal legalisation soon amazon supports legalization directors TLRY close relations amazon think understand means</t>
  </si>
  <si>
    <t>CheddaChaz</t>
  </si>
  <si>
    <t>k5ceiv</t>
  </si>
  <si>
    <t>PLTR and GME this week hoping that AMD saves me</t>
  </si>
  <si>
    <t>t3_k5ceiv</t>
  </si>
  <si>
    <t xml:space="preserve">PLTR and GME this week hoping that AMD saves me </t>
  </si>
  <si>
    <t>PLTR GME week hoping AMD saves</t>
  </si>
  <si>
    <t>SuperInsane13</t>
  </si>
  <si>
    <t>pgjxjj</t>
  </si>
  <si>
    <t>50k CRSR yolo ðŸ‘€</t>
  </si>
  <si>
    <t>t3_pgjxjj</t>
  </si>
  <si>
    <t xml:space="preserve">50k CRSR yolo ðŸ‘€ </t>
  </si>
  <si>
    <t>CRSR yolo</t>
  </si>
  <si>
    <t>ElkUsed8365</t>
  </si>
  <si>
    <t>pinxwk</t>
  </si>
  <si>
    <t>Why so many $CLOV apes? Because we truly believe in this company #TeslaHealth and we prove with our real money. 664K yolo in $CLOV.</t>
  </si>
  <si>
    <t>t3_pinxwk</t>
  </si>
  <si>
    <t xml:space="preserve">Why so many $CLOV apes? Because we truly believe in this company #TeslaHealth and we prove with our real money. 664K yolo in $CLOV. </t>
  </si>
  <si>
    <t>many CLOV apes truly believe company teslahealth prove real money yolo CLOV</t>
  </si>
  <si>
    <t>saltypoopy</t>
  </si>
  <si>
    <t>k70ygp</t>
  </si>
  <si>
    <t>PLTR - Past, Present, Future</t>
  </si>
  <si>
    <t>t3_k70ygp</t>
  </si>
  <si>
    <t xml:space="preserve">PLTR - Past, Present, Future </t>
  </si>
  <si>
    <t>PLTR past present future</t>
  </si>
  <si>
    <t>ihatestocks</t>
  </si>
  <si>
    <t>pigmmy</t>
  </si>
  <si>
    <t>35k YOLO in CLOV</t>
  </si>
  <si>
    <t>t3_pigmmy</t>
  </si>
  <si>
    <t xml:space="preserve">35k YOLO in CLOV </t>
  </si>
  <si>
    <t>yolo CLOV</t>
  </si>
  <si>
    <t>ppbourgeois</t>
  </si>
  <si>
    <t>lbzddt</t>
  </si>
  <si>
    <t>Update: still ðŸ’Ž ðŸ™Œ, sold 3k sundial gains to get 25 more GME to keep the momentum. 90 gme now with $160 avg ðŸš€ coming soon letâ€™s go</t>
  </si>
  <si>
    <t>t3_lbzddt</t>
  </si>
  <si>
    <t xml:space="preserve">Update: still ðŸ’Ž ðŸ™Œ, sold 3k sundial gains to get 25 more GME to keep the momentum. 90 gme now with $160 avg ðŸš€ coming soon letâ€™s go </t>
  </si>
  <si>
    <t>update still sold sundial gains get GME keep momentum gme avg coming soon let</t>
  </si>
  <si>
    <t>sglah</t>
  </si>
  <si>
    <t>l7thep</t>
  </si>
  <si>
    <t>YOLOâ€™d GME Now on Webull</t>
  </si>
  <si>
    <t>t3_l7thep</t>
  </si>
  <si>
    <t xml:space="preserve">YOLOâ€™d GME Now on Webull </t>
  </si>
  <si>
    <t>yolo GME webull</t>
  </si>
  <si>
    <t>m2bxob</t>
  </si>
  <si>
    <t>Guys, they shat outside of the toilet with this, and evidence is out there to be collected.
I suggest collecting all articles that were published before the drop, including: timestamps, source, and author name.
**MOST IMPORTANTLY: if you have archived the article web page with the original publication date, please share it. That's the strongest prove we have, since websites like MarketWatch have already changed their publication times.**
EDIT:
EDIT 2: did someone break GOOGLE?
*"Something is up with google it says a bunch of result are older than they are. Look at Apes scarikg the shit out of headgies : GME - Reddit in this search. The post is an hour old, but google says 15 hours"*
[https://www.google.com/search?rlz=1C1CHBF\_en-GBGB934GB934&amp;amp;sxsrf=ALeKk01n7Sj0vOWjixtgENngTloTObe\_aA%3A1615417747726&amp;amp;ei=k1FJYJrzK7GIhbIPi92f4AY&amp;amp;q=site%3Ahttps%3A%2F%2Fwww.reddit.com%2Fr%2FGME&amp;amp;oq=site%3Ahttps%3A%2F%2Fwww.reddit.com%2Fr%2FGME&amp;amp;gs\_lcp=Cgdnd3Mtd2l6EANQiyhYhy1gjzJoAXAAeACAAS6IAXiSAQEzmAEAoAEBqgEHZ3dzLXdpesABAQ&amp;amp;sclient=gws-wiz&amp;amp;ved=0ahUKEwjaiJGI7KbvAhUxREEAHYvuB2wQ4dUDCA4&amp;amp;uact=5](https://www.google.com/search?rlz=1C1CHBF_en-GBGB934GB934&amp;amp;sxsrf=ALeKk01n7Sj0vOWjixtgENngTloTObe_aA%3A1615417747726&amp;amp;ei=k1FJYJrzK7GIhbIPi92f4AY&amp;amp;q=site%3Ahttps%3A%2F%2Fwww.reddit.com%2Fr%2FGME&amp;amp;oq=site%3Ahttps%3A%2F%2Fwww.reddit.com%2Fr%2FGME&amp;amp;gs_lcp=Cgdnd3Mtd2l6EANQiyhYhy1gjzJoAXAAeACAAS6IAXiSAQEzmAEAoAEBqgEHZ3dzLXdpesABAQ&amp;amp;sclient=gws-wiz&amp;amp;ved=0ahUKEwjaiJGI7KbvAhUxREEAHYvuB2wQ4dUDCA4&amp;amp;uact=5)
\----------------------------------
**MARKETWATCH:**
\- Published at: 11:55am (5 minutes before the drop)
\- Screenshot: 1) [https://ibb.co/jRWxjJh](https://ibb.co/jRWxjJh) 2) [https://ibb.co/Sxg8zxw](https://ibb.co/Sxg8zxw)
\- Link to the article (with a new publication date): [https://www.marketwatch.com/story/gamestop-stock-was-reaching-new-heights-but-shares-in-the-meme-stocks-just-plummeted-11615398208?mod=bnbh](https://www.marketwatch.com/story/gamestop-stock-was-reaching-new-heights-but-shares-in-the-meme-stocks-just-plummeted-11615398208?mod=bnbh)
\- Authors: Wallace Witkowski and Jeremy C. Owens</t>
  </si>
  <si>
    <t>COLLECTING GME ARTICLES THAT WERE PUBLISHED BEFORE THE 40% INTRADAY DROP</t>
  </si>
  <si>
    <t>t3_m2bxob</t>
  </si>
  <si>
    <t>COLLECTING GME ARTICLES THAT WERE PUBLISHED BEFORE THE 40% INTRADAY DROP Guys, they shat outside of the toilet with this, and evidence is out there to be collected.
I suggest collecting all articles that were published before the drop, including: timestamps, source, and author name.
**MOST IMPORTANTLY: if you have archived the article web page with the original publication date, please share it. That's the strongest prove we have, since websites like MarketWatch have already changed their publication times.**
EDIT:
EDIT 2: did someone break GOOGLE?
*"Something is up with google it says a bunch of result are older than they are. Look at Apes scarikg the shit out of headgies : GME - Reddit in this search. The post is an hour old, but google says 15 hours"*
[https://www.google.com/search?rlz=1C1CHBF\_en-GBGB934GB934&amp;amp;sxsrf=ALeKk01n7Sj0vOWjixtgENngTloTObe\_aA%3A1615417747726&amp;amp;ei=k1FJYJrzK7GIhbIPi92f4AY&amp;amp;q=site%3Ahttps%3A%2F%2Fwww.reddit.com%2Fr%2FGME&amp;amp;oq=site%3Ahttps%3A%2F%2Fwww.reddit.com%2Fr%2FGME&amp;amp;gs\_lcp=Cgdnd3Mtd2l6EANQiyhYhy1gjzJoAXAAeACAAS6IAXiSAQEzmAEAoAEBqgEHZ3dzLXdpesABAQ&amp;amp;sclient=gws-wiz&amp;amp;ved=0ahUKEwjaiJGI7KbvAhUxREEAHYvuB2wQ4dUDCA4&amp;amp;uact=5](https://www.google.com/search?rlz=1C1CHBF_en-GBGB934GB934&amp;amp;sxsrf=ALeKk01n7Sj0vOWjixtgENngTloTObe_aA%3A1615417747726&amp;amp;ei=k1FJYJrzK7GIhbIPi92f4AY&amp;amp;q=site%3Ahttps%3A%2F%2Fwww.reddit.com%2Fr%2FGME&amp;amp;oq=site%3Ahttps%3A%2F%2Fwww.reddit.com%2Fr%2FGME&amp;amp;gs_lcp=Cgdnd3Mtd2l6EANQiyhYhy1gjzJoAXAAeACAAS6IAXiSAQEzmAEAoAEBqgEHZ3dzLXdpesABAQ&amp;amp;sclient=gws-wiz&amp;amp;ved=0ahUKEwjaiJGI7KbvAhUxREEAHYvuB2wQ4dUDCA4&amp;amp;uact=5)
\----------------------------------
**MARKETWATCH:**
\- Published at: 11:55am (5 minutes before the drop)
\- Screenshot: 1) [https://ibb.co/jRWxjJh](https://ibb.co/jRWxjJh) 2) [https://ibb.co/Sxg8zxw](https://ibb.co/Sxg8zxw)
\- Link to the article (with a new publication date): [https://www.marketwatch.com/story/gamestop-stock-was-reaching-new-heights-but-shares-in-the-meme-stocks-just-plummeted-11615398208?mod=bnbh](https://www.marketwatch.com/story/gamestop-stock-was-reaching-new-heights-but-shares-in-the-meme-stocks-just-plummeted-11615398208?mod=bnbh)
\- Authors: Wallace Witkowski and Jeremy C. Owens</t>
  </si>
  <si>
    <t>collecting GME articles published intraday drop guys shat outside toilet evidence collected suggest collecting articles published drop including timestamps source author name importantly archived article web page original publication date please share strongest prove since websites like marketwatch already changed publication times EDIT EDIT someone break google something google says bunch result older look apes scarikg shit headgies GME reddit search post hour old google says hours https wwwgooglecomsearch rlzcchbfengbgbgb amp sxsrfalekknsjvowjixtgenngtlotobeaa amp eikfjyjrzkgihbipifay amp qsite ahttps fwwwredditcom fgme amp oqsite ahttps fwwwredditcom fgme amp gslcpcgdndmtdleanqiyhyhygjzjoaxaaeacaasiaxisaqezmaeaoaebqgehzdzlxdpesabaq amp sclientgwswiz amp vedahukewjaijgikbvahuxreeahyvubwqdudca amp uact https wwwgooglecomsearch rlzcchbfengbgbgb amp sxsrfalekknsjvowjixtgenngtlotobeaa amp eikfjyjrzkgihbipifay amp qsite ahttps fwwwredditcom fgme amp oqsite ahttps fwwwredditcom fgme amp gslcpcgdndmtdleanqiyhyhygjzjoaxaaeacaasiaxisaqezmaeaoaebqgehzdzlxdpesabaq amp sclientgwswiz amp vedahukewjaijgikbvahuxreeahyvubwqdudca amp uact marketwatch published minutes drop screenshot https ibbcojrwxjjh https ibbcojrwxjjh https ibbcosxgzxw https ibbcosxgzxw link article new publication date https wwwmarketwatchcomstorygamestopstockwasreachingnewheightsbutsharesinthememestocksjustplummeted modbnbh https wwwmarketwatchcomstorygamestopstockwasreachingnewheightsbutsharesinthememestocksjustplummeted modbnbh authors wallace witkowski jeremy C owens</t>
  </si>
  <si>
    <t>legacypandas</t>
  </si>
  <si>
    <t>ntq5hf</t>
  </si>
  <si>
    <t>In $BB we trust because apes stay strong !!ðŸ˜‹</t>
  </si>
  <si>
    <t>t3_ntq5hf</t>
  </si>
  <si>
    <t xml:space="preserve">In $BB we trust because apes stay strong !!ðŸ˜‹ </t>
  </si>
  <si>
    <t>BB trust apes stay strong</t>
  </si>
  <si>
    <t>Jallen_Sandusky</t>
  </si>
  <si>
    <t>m27mt0</t>
  </si>
  <si>
    <t>They're trying so hard. They are so short AMC that seeing it rise has them shaking. Let's keep breaking these ass holes!</t>
  </si>
  <si>
    <t>t3_m27mt0</t>
  </si>
  <si>
    <t xml:space="preserve">They're trying so hard. They are so short AMC that seeing it rise has them shaking. Let's keep breaking these ass holes! </t>
  </si>
  <si>
    <t>trying hard short AMC seeing rise shaking let keep breaking ass holes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</si>
</sst>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
    <xf numFmtId="0" fontId="0" fillId="0" borderId="0" xfId="0"/>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0"/>
  <sheetViews>
    <sheetView tabSelected="1" topLeftCell="A519" zoomScale="85" zoomScaleNormal="85" workbookViewId="0">
      <selection activeCell="K521" sqref="K521"/>
    </sheetView>
  </sheetViews>
  <sheetFormatPr defaultRowHeight="14.25" x14ac:dyDescent="0.45"/>
  <sheetData>
    <row r="1" spans="1:15" x14ac:dyDescent="0.45">
      <c r="A1" t="s">
        <v>0</v>
      </c>
      <c r="B1" t="s">
        <v>1</v>
      </c>
      <c r="C1" t="s">
        <v>2</v>
      </c>
      <c r="E1" t="s">
        <v>3</v>
      </c>
      <c r="F1" t="s">
        <v>4</v>
      </c>
      <c r="G1" t="s">
        <v>5</v>
      </c>
      <c r="H1" t="s">
        <v>6</v>
      </c>
      <c r="I1" t="s">
        <v>7</v>
      </c>
      <c r="J1" t="s">
        <v>8</v>
      </c>
      <c r="K1" t="s">
        <v>9</v>
      </c>
      <c r="L1" t="s">
        <v>10</v>
      </c>
      <c r="M1" t="s">
        <v>11</v>
      </c>
      <c r="N1" t="s">
        <v>12</v>
      </c>
      <c r="O1" t="s">
        <v>13</v>
      </c>
    </row>
    <row r="2" spans="1:15" x14ac:dyDescent="0.45">
      <c r="A2">
        <v>4096</v>
      </c>
      <c r="E2" t="s">
        <v>14</v>
      </c>
      <c r="F2" t="s">
        <v>15</v>
      </c>
      <c r="G2">
        <v>7</v>
      </c>
      <c r="H2">
        <v>123</v>
      </c>
      <c r="I2">
        <v>0</v>
      </c>
      <c r="J2" t="s">
        <v>16</v>
      </c>
      <c r="K2">
        <v>44218.509722222225</v>
      </c>
      <c r="L2" t="s">
        <v>17</v>
      </c>
      <c r="M2" t="s">
        <v>18</v>
      </c>
      <c r="N2" t="s">
        <v>19</v>
      </c>
      <c r="O2" t="s">
        <v>20</v>
      </c>
    </row>
    <row r="3" spans="1:15" x14ac:dyDescent="0.45">
      <c r="A3">
        <v>10242</v>
      </c>
      <c r="E3" t="s">
        <v>21</v>
      </c>
      <c r="F3" t="s">
        <v>22</v>
      </c>
      <c r="G3">
        <v>63</v>
      </c>
      <c r="H3">
        <v>918</v>
      </c>
      <c r="I3" t="s">
        <v>23</v>
      </c>
      <c r="J3" t="s">
        <v>24</v>
      </c>
      <c r="K3">
        <v>44265.539583333331</v>
      </c>
      <c r="L3" t="s">
        <v>25</v>
      </c>
      <c r="M3" t="s">
        <v>26</v>
      </c>
      <c r="N3" t="s">
        <v>27</v>
      </c>
      <c r="O3" t="s">
        <v>28</v>
      </c>
    </row>
    <row r="4" spans="1:15" x14ac:dyDescent="0.45">
      <c r="A4">
        <v>4098</v>
      </c>
      <c r="E4" t="s">
        <v>29</v>
      </c>
      <c r="F4" t="s">
        <v>30</v>
      </c>
      <c r="G4">
        <v>61</v>
      </c>
      <c r="H4">
        <v>174</v>
      </c>
      <c r="I4">
        <v>0</v>
      </c>
      <c r="J4" t="s">
        <v>31</v>
      </c>
      <c r="K4">
        <v>44218.506944444445</v>
      </c>
      <c r="L4" t="s">
        <v>32</v>
      </c>
      <c r="M4" t="s">
        <v>33</v>
      </c>
      <c r="N4" t="s">
        <v>34</v>
      </c>
      <c r="O4" t="s">
        <v>35</v>
      </c>
    </row>
    <row r="5" spans="1:15" x14ac:dyDescent="0.45">
      <c r="A5">
        <v>4</v>
      </c>
      <c r="E5" t="s">
        <v>36</v>
      </c>
      <c r="F5" t="s">
        <v>37</v>
      </c>
      <c r="G5">
        <v>113</v>
      </c>
      <c r="H5">
        <v>165</v>
      </c>
      <c r="I5">
        <v>0</v>
      </c>
      <c r="J5" t="s">
        <v>38</v>
      </c>
      <c r="K5">
        <v>43467.275694444441</v>
      </c>
      <c r="L5" t="s">
        <v>39</v>
      </c>
      <c r="M5" t="s">
        <v>40</v>
      </c>
      <c r="N5" t="s">
        <v>41</v>
      </c>
      <c r="O5" t="s">
        <v>42</v>
      </c>
    </row>
    <row r="6" spans="1:15" x14ac:dyDescent="0.45">
      <c r="A6">
        <v>16389</v>
      </c>
      <c r="E6" t="s">
        <v>43</v>
      </c>
      <c r="F6" t="s">
        <v>44</v>
      </c>
      <c r="G6">
        <v>0</v>
      </c>
      <c r="H6">
        <v>495</v>
      </c>
      <c r="I6" t="s">
        <v>45</v>
      </c>
      <c r="J6" t="s">
        <v>46</v>
      </c>
      <c r="K6">
        <v>44787.548611111109</v>
      </c>
      <c r="L6" t="s">
        <v>47</v>
      </c>
      <c r="M6" t="s">
        <v>48</v>
      </c>
      <c r="N6" t="s">
        <v>49</v>
      </c>
      <c r="O6" t="s">
        <v>50</v>
      </c>
    </row>
    <row r="7" spans="1:15" x14ac:dyDescent="0.45">
      <c r="A7">
        <v>16392</v>
      </c>
      <c r="E7" t="s">
        <v>51</v>
      </c>
      <c r="F7" t="s">
        <v>52</v>
      </c>
      <c r="G7">
        <v>0</v>
      </c>
      <c r="H7">
        <v>1771</v>
      </c>
      <c r="I7">
        <v>0</v>
      </c>
      <c r="J7" t="s">
        <v>53</v>
      </c>
      <c r="K7">
        <v>44787.450694444444</v>
      </c>
      <c r="L7" t="s">
        <v>54</v>
      </c>
      <c r="M7" t="s">
        <v>55</v>
      </c>
      <c r="N7" t="s">
        <v>56</v>
      </c>
      <c r="O7" t="s">
        <v>50</v>
      </c>
    </row>
    <row r="8" spans="1:15" x14ac:dyDescent="0.45">
      <c r="A8">
        <v>12296</v>
      </c>
      <c r="E8" t="s">
        <v>57</v>
      </c>
      <c r="F8" t="s">
        <v>58</v>
      </c>
      <c r="G8">
        <v>56</v>
      </c>
      <c r="H8">
        <v>189</v>
      </c>
      <c r="I8">
        <v>0</v>
      </c>
      <c r="J8" t="s">
        <v>59</v>
      </c>
      <c r="K8">
        <v>44354.802777777775</v>
      </c>
      <c r="L8" t="s">
        <v>60</v>
      </c>
      <c r="M8" t="s">
        <v>61</v>
      </c>
      <c r="N8" t="s">
        <v>62</v>
      </c>
      <c r="O8" t="s">
        <v>63</v>
      </c>
    </row>
    <row r="9" spans="1:15" x14ac:dyDescent="0.45">
      <c r="A9">
        <v>2062</v>
      </c>
      <c r="E9" t="s">
        <v>64</v>
      </c>
      <c r="F9" t="s">
        <v>65</v>
      </c>
      <c r="G9">
        <v>111</v>
      </c>
      <c r="H9">
        <v>350</v>
      </c>
      <c r="I9" t="s">
        <v>66</v>
      </c>
      <c r="J9" t="s">
        <v>67</v>
      </c>
      <c r="K9">
        <v>44172.632638888892</v>
      </c>
      <c r="L9" t="s">
        <v>68</v>
      </c>
      <c r="M9" t="s">
        <v>69</v>
      </c>
      <c r="N9" t="s">
        <v>70</v>
      </c>
      <c r="O9" t="s">
        <v>20</v>
      </c>
    </row>
    <row r="10" spans="1:15" x14ac:dyDescent="0.45">
      <c r="A10">
        <v>2066</v>
      </c>
      <c r="E10" t="s">
        <v>71</v>
      </c>
      <c r="F10" t="s">
        <v>72</v>
      </c>
      <c r="G10">
        <v>52</v>
      </c>
      <c r="H10">
        <v>214</v>
      </c>
      <c r="I10">
        <v>0</v>
      </c>
      <c r="J10" t="s">
        <v>73</v>
      </c>
      <c r="K10">
        <v>44172.522916666669</v>
      </c>
      <c r="L10" t="s">
        <v>74</v>
      </c>
      <c r="M10" t="s">
        <v>75</v>
      </c>
      <c r="N10" t="s">
        <v>76</v>
      </c>
      <c r="O10" t="s">
        <v>77</v>
      </c>
    </row>
    <row r="11" spans="1:15" x14ac:dyDescent="0.45">
      <c r="A11">
        <v>2071</v>
      </c>
      <c r="E11" t="s">
        <v>78</v>
      </c>
      <c r="F11" t="s">
        <v>79</v>
      </c>
      <c r="G11">
        <v>20</v>
      </c>
      <c r="H11">
        <v>111</v>
      </c>
      <c r="I11">
        <v>0</v>
      </c>
      <c r="J11" t="s">
        <v>80</v>
      </c>
      <c r="K11">
        <v>44172.40347222222</v>
      </c>
      <c r="L11" t="s">
        <v>81</v>
      </c>
      <c r="M11" t="s">
        <v>82</v>
      </c>
      <c r="N11" t="s">
        <v>83</v>
      </c>
      <c r="O11" t="s">
        <v>20</v>
      </c>
    </row>
    <row r="12" spans="1:15" x14ac:dyDescent="0.45">
      <c r="A12">
        <v>2079</v>
      </c>
      <c r="E12" t="s">
        <v>84</v>
      </c>
      <c r="F12" t="s">
        <v>85</v>
      </c>
      <c r="G12">
        <v>63</v>
      </c>
      <c r="H12">
        <v>584</v>
      </c>
      <c r="I12">
        <v>0</v>
      </c>
      <c r="J12" t="s">
        <v>86</v>
      </c>
      <c r="K12">
        <v>44172.272222222222</v>
      </c>
      <c r="L12" t="s">
        <v>87</v>
      </c>
      <c r="M12" t="s">
        <v>88</v>
      </c>
      <c r="N12" t="s">
        <v>89</v>
      </c>
      <c r="O12" t="s">
        <v>20</v>
      </c>
    </row>
    <row r="13" spans="1:15" x14ac:dyDescent="0.45">
      <c r="A13">
        <v>10277</v>
      </c>
      <c r="E13" t="e">
        <v>#NAME?</v>
      </c>
      <c r="F13" t="s">
        <v>90</v>
      </c>
      <c r="G13">
        <v>23</v>
      </c>
      <c r="H13">
        <v>368</v>
      </c>
      <c r="I13">
        <v>0</v>
      </c>
      <c r="J13" t="s">
        <v>91</v>
      </c>
      <c r="K13">
        <v>44265.4</v>
      </c>
      <c r="L13" t="s">
        <v>92</v>
      </c>
      <c r="M13" t="s">
        <v>93</v>
      </c>
      <c r="N13" t="s">
        <v>94</v>
      </c>
      <c r="O13" t="s">
        <v>77</v>
      </c>
    </row>
    <row r="14" spans="1:15" x14ac:dyDescent="0.45">
      <c r="A14">
        <v>6182</v>
      </c>
      <c r="E14" t="s">
        <v>95</v>
      </c>
      <c r="F14" t="s">
        <v>96</v>
      </c>
      <c r="G14">
        <v>98</v>
      </c>
      <c r="H14">
        <v>1167</v>
      </c>
      <c r="I14" t="s">
        <v>97</v>
      </c>
      <c r="J14" t="s">
        <v>98</v>
      </c>
      <c r="K14">
        <v>44225.129166666666</v>
      </c>
      <c r="L14" t="s">
        <v>99</v>
      </c>
      <c r="M14" t="s">
        <v>100</v>
      </c>
      <c r="N14" t="s">
        <v>101</v>
      </c>
      <c r="O14" t="s">
        <v>77</v>
      </c>
    </row>
    <row r="15" spans="1:15" x14ac:dyDescent="0.45">
      <c r="A15">
        <v>8242</v>
      </c>
      <c r="E15" t="s">
        <v>102</v>
      </c>
      <c r="F15" t="s">
        <v>103</v>
      </c>
      <c r="G15">
        <v>91</v>
      </c>
      <c r="H15">
        <v>609</v>
      </c>
      <c r="I15">
        <v>0</v>
      </c>
      <c r="J15" t="s">
        <v>104</v>
      </c>
      <c r="K15">
        <v>44230.468055555553</v>
      </c>
      <c r="L15" t="s">
        <v>105</v>
      </c>
      <c r="M15" t="s">
        <v>106</v>
      </c>
      <c r="N15" t="s">
        <v>107</v>
      </c>
      <c r="O15" t="s">
        <v>77</v>
      </c>
    </row>
    <row r="16" spans="1:15" x14ac:dyDescent="0.45">
      <c r="A16">
        <v>14388</v>
      </c>
      <c r="E16" t="s">
        <v>108</v>
      </c>
      <c r="F16" t="s">
        <v>109</v>
      </c>
      <c r="G16">
        <v>42</v>
      </c>
      <c r="H16">
        <v>418</v>
      </c>
      <c r="I16">
        <v>0</v>
      </c>
      <c r="J16" t="s">
        <v>110</v>
      </c>
      <c r="K16">
        <v>44450.408333333333</v>
      </c>
      <c r="L16" t="s">
        <v>111</v>
      </c>
      <c r="M16" t="s">
        <v>112</v>
      </c>
      <c r="N16" t="s">
        <v>113</v>
      </c>
      <c r="O16" t="s">
        <v>77</v>
      </c>
    </row>
    <row r="17" spans="1:15" x14ac:dyDescent="0.45">
      <c r="A17">
        <v>2103</v>
      </c>
      <c r="E17" t="s">
        <v>114</v>
      </c>
      <c r="F17" t="s">
        <v>115</v>
      </c>
      <c r="G17">
        <v>90</v>
      </c>
      <c r="H17">
        <v>104</v>
      </c>
      <c r="I17" t="s">
        <v>116</v>
      </c>
      <c r="J17" t="s">
        <v>117</v>
      </c>
      <c r="K17">
        <v>44173.375</v>
      </c>
      <c r="L17" t="s">
        <v>118</v>
      </c>
      <c r="M17" t="s">
        <v>119</v>
      </c>
      <c r="N17" t="s">
        <v>120</v>
      </c>
      <c r="O17" t="s">
        <v>77</v>
      </c>
    </row>
    <row r="18" spans="1:15" x14ac:dyDescent="0.45">
      <c r="A18">
        <v>4153</v>
      </c>
      <c r="E18" t="s">
        <v>121</v>
      </c>
      <c r="F18" t="s">
        <v>122</v>
      </c>
      <c r="G18">
        <v>100</v>
      </c>
      <c r="H18">
        <v>1193</v>
      </c>
      <c r="I18" t="s">
        <v>123</v>
      </c>
      <c r="J18" t="s">
        <v>124</v>
      </c>
      <c r="K18">
        <v>44218.34652777778</v>
      </c>
      <c r="L18" t="s">
        <v>125</v>
      </c>
      <c r="M18" t="s">
        <v>126</v>
      </c>
      <c r="N18" t="s">
        <v>127</v>
      </c>
      <c r="O18" t="s">
        <v>77</v>
      </c>
    </row>
    <row r="19" spans="1:15" x14ac:dyDescent="0.45">
      <c r="A19">
        <v>10298</v>
      </c>
      <c r="E19" t="s">
        <v>128</v>
      </c>
      <c r="F19" t="s">
        <v>129</v>
      </c>
      <c r="G19">
        <v>17</v>
      </c>
      <c r="H19">
        <v>108</v>
      </c>
      <c r="I19" t="s">
        <v>130</v>
      </c>
      <c r="J19" t="s">
        <v>131</v>
      </c>
      <c r="K19">
        <v>44265.272222222222</v>
      </c>
      <c r="L19" t="s">
        <v>132</v>
      </c>
      <c r="M19" t="s">
        <v>133</v>
      </c>
      <c r="N19" t="s">
        <v>134</v>
      </c>
      <c r="O19" t="s">
        <v>77</v>
      </c>
    </row>
    <row r="20" spans="1:15" x14ac:dyDescent="0.45">
      <c r="A20">
        <v>14395</v>
      </c>
      <c r="E20" t="s">
        <v>135</v>
      </c>
      <c r="F20" t="s">
        <v>136</v>
      </c>
      <c r="G20">
        <v>41</v>
      </c>
      <c r="H20">
        <v>273</v>
      </c>
      <c r="I20">
        <v>0</v>
      </c>
      <c r="J20" t="s">
        <v>137</v>
      </c>
      <c r="K20">
        <v>44452.698611111111</v>
      </c>
      <c r="L20" t="s">
        <v>138</v>
      </c>
      <c r="M20" t="s">
        <v>139</v>
      </c>
      <c r="N20" t="s">
        <v>140</v>
      </c>
      <c r="O20" t="s">
        <v>77</v>
      </c>
    </row>
    <row r="21" spans="1:15" x14ac:dyDescent="0.45">
      <c r="A21">
        <v>4162</v>
      </c>
      <c r="E21" t="s">
        <v>141</v>
      </c>
      <c r="F21" t="s">
        <v>142</v>
      </c>
      <c r="G21">
        <v>121</v>
      </c>
      <c r="H21">
        <v>420</v>
      </c>
      <c r="I21" t="s">
        <v>143</v>
      </c>
      <c r="J21" t="s">
        <v>144</v>
      </c>
      <c r="K21">
        <v>44218.306944444441</v>
      </c>
      <c r="L21" t="s">
        <v>145</v>
      </c>
      <c r="M21" t="s">
        <v>146</v>
      </c>
      <c r="N21" t="s">
        <v>147</v>
      </c>
      <c r="O21" t="s">
        <v>77</v>
      </c>
    </row>
    <row r="22" spans="1:15" x14ac:dyDescent="0.45">
      <c r="A22">
        <v>2117</v>
      </c>
      <c r="E22" t="s">
        <v>148</v>
      </c>
      <c r="F22" t="s">
        <v>149</v>
      </c>
      <c r="G22">
        <v>125</v>
      </c>
      <c r="H22">
        <v>117</v>
      </c>
      <c r="I22">
        <v>0</v>
      </c>
      <c r="J22" t="s">
        <v>150</v>
      </c>
      <c r="K22">
        <v>44174.59652777778</v>
      </c>
      <c r="L22" t="s">
        <v>151</v>
      </c>
      <c r="M22" t="s">
        <v>152</v>
      </c>
      <c r="N22" t="s">
        <v>153</v>
      </c>
      <c r="O22" t="s">
        <v>20</v>
      </c>
    </row>
    <row r="23" spans="1:15" x14ac:dyDescent="0.45">
      <c r="A23">
        <v>8264</v>
      </c>
      <c r="E23" t="s">
        <v>154</v>
      </c>
      <c r="F23" t="s">
        <v>155</v>
      </c>
      <c r="G23">
        <v>70</v>
      </c>
      <c r="H23">
        <v>173</v>
      </c>
      <c r="I23" t="s">
        <v>156</v>
      </c>
      <c r="J23" t="s">
        <v>157</v>
      </c>
      <c r="K23">
        <v>44230.446527777778</v>
      </c>
      <c r="L23" t="s">
        <v>158</v>
      </c>
      <c r="M23" t="s">
        <v>159</v>
      </c>
      <c r="N23" t="s">
        <v>160</v>
      </c>
      <c r="O23" t="s">
        <v>28</v>
      </c>
    </row>
    <row r="24" spans="1:15" x14ac:dyDescent="0.45">
      <c r="A24">
        <v>2121</v>
      </c>
      <c r="E24" t="s">
        <v>161</v>
      </c>
      <c r="F24" t="s">
        <v>162</v>
      </c>
      <c r="G24">
        <v>19</v>
      </c>
      <c r="H24">
        <v>137</v>
      </c>
      <c r="I24">
        <v>0</v>
      </c>
      <c r="J24" t="s">
        <v>163</v>
      </c>
      <c r="K24">
        <v>44174.47152777778</v>
      </c>
      <c r="L24" t="s">
        <v>164</v>
      </c>
      <c r="M24" t="s">
        <v>165</v>
      </c>
      <c r="N24" t="s">
        <v>166</v>
      </c>
      <c r="O24" t="s">
        <v>77</v>
      </c>
    </row>
    <row r="25" spans="1:15" x14ac:dyDescent="0.45">
      <c r="A25">
        <v>6217</v>
      </c>
      <c r="E25" t="s">
        <v>167</v>
      </c>
      <c r="F25" t="s">
        <v>168</v>
      </c>
      <c r="G25">
        <v>149</v>
      </c>
      <c r="H25">
        <v>277</v>
      </c>
      <c r="I25" t="s">
        <v>169</v>
      </c>
      <c r="J25" t="s">
        <v>170</v>
      </c>
      <c r="K25">
        <v>44225.004861111112</v>
      </c>
      <c r="L25" t="s">
        <v>171</v>
      </c>
      <c r="M25" t="s">
        <v>172</v>
      </c>
      <c r="N25" t="s">
        <v>173</v>
      </c>
      <c r="O25" t="s">
        <v>174</v>
      </c>
    </row>
    <row r="26" spans="1:15" x14ac:dyDescent="0.45">
      <c r="A26">
        <v>75</v>
      </c>
      <c r="E26" t="s">
        <v>175</v>
      </c>
      <c r="F26" t="s">
        <v>176</v>
      </c>
      <c r="G26">
        <v>33</v>
      </c>
      <c r="H26">
        <v>129</v>
      </c>
      <c r="I26">
        <v>0</v>
      </c>
      <c r="J26" t="s">
        <v>177</v>
      </c>
      <c r="K26">
        <v>43561.667361111111</v>
      </c>
      <c r="L26" t="s">
        <v>178</v>
      </c>
      <c r="M26" t="s">
        <v>179</v>
      </c>
      <c r="N26" t="s">
        <v>180</v>
      </c>
      <c r="O26" t="s">
        <v>42</v>
      </c>
    </row>
    <row r="27" spans="1:15" x14ac:dyDescent="0.45">
      <c r="A27">
        <v>76</v>
      </c>
      <c r="E27" t="s">
        <v>181</v>
      </c>
      <c r="F27" t="s">
        <v>182</v>
      </c>
      <c r="G27">
        <v>27</v>
      </c>
      <c r="H27">
        <v>326</v>
      </c>
      <c r="I27">
        <v>0</v>
      </c>
      <c r="J27" t="s">
        <v>183</v>
      </c>
      <c r="K27">
        <v>43563.786805555559</v>
      </c>
      <c r="L27" t="s">
        <v>184</v>
      </c>
      <c r="M27" t="s">
        <v>185</v>
      </c>
      <c r="N27" t="s">
        <v>186</v>
      </c>
      <c r="O27" t="s">
        <v>42</v>
      </c>
    </row>
    <row r="28" spans="1:15" x14ac:dyDescent="0.45">
      <c r="A28">
        <v>12371</v>
      </c>
      <c r="E28" t="s">
        <v>187</v>
      </c>
      <c r="F28" t="s">
        <v>188</v>
      </c>
      <c r="G28">
        <v>62</v>
      </c>
      <c r="H28">
        <v>600</v>
      </c>
      <c r="I28">
        <v>0</v>
      </c>
      <c r="J28" t="s">
        <v>189</v>
      </c>
      <c r="K28">
        <v>44355.962500000001</v>
      </c>
      <c r="L28" t="s">
        <v>190</v>
      </c>
      <c r="M28" t="s">
        <v>191</v>
      </c>
      <c r="N28" t="s">
        <v>192</v>
      </c>
      <c r="O28" t="s">
        <v>35</v>
      </c>
    </row>
    <row r="29" spans="1:15" x14ac:dyDescent="0.45">
      <c r="A29">
        <v>12377</v>
      </c>
      <c r="E29" t="s">
        <v>193</v>
      </c>
      <c r="F29" t="s">
        <v>194</v>
      </c>
      <c r="G29">
        <v>79</v>
      </c>
      <c r="H29">
        <v>446</v>
      </c>
      <c r="I29" t="s">
        <v>195</v>
      </c>
      <c r="J29" t="s">
        <v>196</v>
      </c>
      <c r="K29">
        <v>44355.928472222222</v>
      </c>
      <c r="L29" t="s">
        <v>197</v>
      </c>
      <c r="M29" t="s">
        <v>198</v>
      </c>
      <c r="N29" t="s">
        <v>199</v>
      </c>
      <c r="O29" t="s">
        <v>200</v>
      </c>
    </row>
    <row r="30" spans="1:15" x14ac:dyDescent="0.45">
      <c r="A30">
        <v>4192</v>
      </c>
      <c r="E30" t="s">
        <v>201</v>
      </c>
      <c r="F30" t="s">
        <v>202</v>
      </c>
      <c r="G30">
        <v>81</v>
      </c>
      <c r="H30">
        <v>1550</v>
      </c>
      <c r="I30">
        <v>0</v>
      </c>
      <c r="J30" t="s">
        <v>203</v>
      </c>
      <c r="K30">
        <v>44219.833333333336</v>
      </c>
      <c r="L30" t="s">
        <v>204</v>
      </c>
      <c r="M30" t="s">
        <v>205</v>
      </c>
      <c r="N30" t="s">
        <v>206</v>
      </c>
      <c r="O30" t="s">
        <v>20</v>
      </c>
    </row>
    <row r="31" spans="1:15" x14ac:dyDescent="0.45">
      <c r="A31">
        <v>97</v>
      </c>
      <c r="E31" t="s">
        <v>207</v>
      </c>
      <c r="F31" t="s">
        <v>208</v>
      </c>
      <c r="G31">
        <v>36</v>
      </c>
      <c r="H31">
        <v>126</v>
      </c>
      <c r="I31">
        <v>0</v>
      </c>
      <c r="J31" t="s">
        <v>209</v>
      </c>
      <c r="K31">
        <v>43586.585416666669</v>
      </c>
      <c r="L31" t="s">
        <v>210</v>
      </c>
      <c r="M31" t="s">
        <v>211</v>
      </c>
      <c r="N31" t="s">
        <v>212</v>
      </c>
      <c r="O31" t="s">
        <v>213</v>
      </c>
    </row>
    <row r="32" spans="1:15" x14ac:dyDescent="0.45">
      <c r="A32">
        <v>10357</v>
      </c>
      <c r="E32" t="s">
        <v>214</v>
      </c>
      <c r="F32" t="s">
        <v>215</v>
      </c>
      <c r="G32">
        <v>300</v>
      </c>
      <c r="H32">
        <v>11585</v>
      </c>
      <c r="I32">
        <v>0</v>
      </c>
      <c r="J32" t="s">
        <v>216</v>
      </c>
      <c r="K32">
        <v>44266.620833333334</v>
      </c>
      <c r="L32" t="s">
        <v>217</v>
      </c>
      <c r="M32" t="s">
        <v>218</v>
      </c>
      <c r="N32" t="s">
        <v>219</v>
      </c>
      <c r="O32" t="s">
        <v>77</v>
      </c>
    </row>
    <row r="33" spans="1:15" x14ac:dyDescent="0.45">
      <c r="A33">
        <v>4217</v>
      </c>
      <c r="E33" t="s">
        <v>220</v>
      </c>
      <c r="F33" t="s">
        <v>221</v>
      </c>
      <c r="G33">
        <v>391</v>
      </c>
      <c r="H33">
        <v>712</v>
      </c>
      <c r="I33" t="s">
        <v>222</v>
      </c>
      <c r="J33" t="s">
        <v>223</v>
      </c>
      <c r="K33">
        <v>44219.579861111109</v>
      </c>
      <c r="L33" t="s">
        <v>224</v>
      </c>
      <c r="M33" t="s">
        <v>225</v>
      </c>
      <c r="N33" t="s">
        <v>226</v>
      </c>
      <c r="O33" t="s">
        <v>77</v>
      </c>
    </row>
    <row r="34" spans="1:15" x14ac:dyDescent="0.45">
      <c r="A34">
        <v>6267</v>
      </c>
      <c r="E34" t="s">
        <v>227</v>
      </c>
      <c r="F34" t="s">
        <v>228</v>
      </c>
      <c r="G34">
        <v>656</v>
      </c>
      <c r="H34">
        <v>1428</v>
      </c>
      <c r="I34" t="s">
        <v>229</v>
      </c>
      <c r="J34" t="s">
        <v>230</v>
      </c>
      <c r="K34">
        <v>44226.823611111111</v>
      </c>
      <c r="L34" t="s">
        <v>231</v>
      </c>
      <c r="M34" t="s">
        <v>232</v>
      </c>
      <c r="N34" t="s">
        <v>233</v>
      </c>
      <c r="O34" t="s">
        <v>77</v>
      </c>
    </row>
    <row r="35" spans="1:15" x14ac:dyDescent="0.45">
      <c r="A35">
        <v>6269</v>
      </c>
      <c r="E35" t="s">
        <v>234</v>
      </c>
      <c r="F35" t="s">
        <v>235</v>
      </c>
      <c r="G35">
        <v>151</v>
      </c>
      <c r="H35">
        <v>348</v>
      </c>
      <c r="I35" t="s">
        <v>236</v>
      </c>
      <c r="J35" t="s">
        <v>237</v>
      </c>
      <c r="K35">
        <v>44226.821527777778</v>
      </c>
      <c r="L35" t="s">
        <v>238</v>
      </c>
      <c r="M35" t="s">
        <v>239</v>
      </c>
      <c r="N35" t="s">
        <v>240</v>
      </c>
      <c r="O35" t="s">
        <v>77</v>
      </c>
    </row>
    <row r="36" spans="1:15" x14ac:dyDescent="0.45">
      <c r="A36">
        <v>12422</v>
      </c>
      <c r="E36" t="s">
        <v>241</v>
      </c>
      <c r="F36" t="s">
        <v>242</v>
      </c>
      <c r="G36">
        <v>74</v>
      </c>
      <c r="H36">
        <v>361</v>
      </c>
      <c r="I36" t="s">
        <v>243</v>
      </c>
      <c r="J36" t="s">
        <v>244</v>
      </c>
      <c r="K36">
        <v>44355.701388888891</v>
      </c>
      <c r="L36" t="s">
        <v>245</v>
      </c>
      <c r="M36" t="s">
        <v>246</v>
      </c>
      <c r="N36" t="s">
        <v>247</v>
      </c>
      <c r="O36" t="s">
        <v>200</v>
      </c>
    </row>
    <row r="37" spans="1:15" x14ac:dyDescent="0.45">
      <c r="A37">
        <v>2183</v>
      </c>
      <c r="E37" t="s">
        <v>248</v>
      </c>
      <c r="F37" t="s">
        <v>249</v>
      </c>
      <c r="G37">
        <v>104</v>
      </c>
      <c r="H37">
        <v>658</v>
      </c>
      <c r="I37">
        <v>0</v>
      </c>
      <c r="J37" t="s">
        <v>250</v>
      </c>
      <c r="K37">
        <v>44178.306944444441</v>
      </c>
      <c r="L37" t="s">
        <v>251</v>
      </c>
      <c r="M37" t="s">
        <v>252</v>
      </c>
      <c r="N37" t="s">
        <v>253</v>
      </c>
      <c r="O37" t="s">
        <v>35</v>
      </c>
    </row>
    <row r="38" spans="1:15" x14ac:dyDescent="0.45">
      <c r="A38">
        <v>12424</v>
      </c>
      <c r="E38" t="s">
        <v>254</v>
      </c>
      <c r="F38" t="s">
        <v>255</v>
      </c>
      <c r="G38">
        <v>29</v>
      </c>
      <c r="H38">
        <v>156</v>
      </c>
      <c r="I38">
        <v>0</v>
      </c>
      <c r="J38" t="s">
        <v>256</v>
      </c>
      <c r="K38">
        <v>44355.696527777778</v>
      </c>
      <c r="L38" t="s">
        <v>257</v>
      </c>
      <c r="M38" t="s">
        <v>258</v>
      </c>
      <c r="N38" t="s">
        <v>259</v>
      </c>
      <c r="O38" t="s">
        <v>63</v>
      </c>
    </row>
    <row r="39" spans="1:15" x14ac:dyDescent="0.45">
      <c r="A39">
        <v>8341</v>
      </c>
      <c r="E39" t="s">
        <v>260</v>
      </c>
      <c r="F39" t="s">
        <v>261</v>
      </c>
      <c r="G39">
        <v>102</v>
      </c>
      <c r="H39">
        <v>217</v>
      </c>
      <c r="I39">
        <v>0</v>
      </c>
      <c r="J39" t="s">
        <v>262</v>
      </c>
      <c r="K39">
        <v>44230.336111111108</v>
      </c>
      <c r="L39" t="s">
        <v>263</v>
      </c>
      <c r="M39" t="s">
        <v>264</v>
      </c>
      <c r="N39" t="s">
        <v>265</v>
      </c>
      <c r="O39" t="s">
        <v>77</v>
      </c>
    </row>
    <row r="40" spans="1:15" x14ac:dyDescent="0.45">
      <c r="A40">
        <v>154</v>
      </c>
      <c r="E40" t="s">
        <v>266</v>
      </c>
      <c r="F40" t="s">
        <v>267</v>
      </c>
      <c r="G40">
        <v>36</v>
      </c>
      <c r="H40">
        <v>232</v>
      </c>
      <c r="I40">
        <v>0</v>
      </c>
      <c r="J40" t="s">
        <v>268</v>
      </c>
      <c r="K40">
        <v>43663.526388888888</v>
      </c>
      <c r="L40" t="s">
        <v>269</v>
      </c>
      <c r="M40" t="s">
        <v>270</v>
      </c>
      <c r="N40" t="s">
        <v>271</v>
      </c>
      <c r="O40" t="s">
        <v>272</v>
      </c>
    </row>
    <row r="41" spans="1:15" x14ac:dyDescent="0.45">
      <c r="A41">
        <v>2203</v>
      </c>
      <c r="E41" t="s">
        <v>273</v>
      </c>
      <c r="F41" t="s">
        <v>274</v>
      </c>
      <c r="G41">
        <v>39</v>
      </c>
      <c r="H41">
        <v>1159</v>
      </c>
      <c r="I41">
        <v>0</v>
      </c>
      <c r="J41" t="s">
        <v>275</v>
      </c>
      <c r="K41">
        <v>44179.412499999999</v>
      </c>
      <c r="L41" t="s">
        <v>276</v>
      </c>
      <c r="M41" t="s">
        <v>277</v>
      </c>
      <c r="N41" t="s">
        <v>278</v>
      </c>
      <c r="O41" t="s">
        <v>42</v>
      </c>
    </row>
    <row r="42" spans="1:15" x14ac:dyDescent="0.45">
      <c r="A42">
        <v>162</v>
      </c>
      <c r="E42" t="s">
        <v>279</v>
      </c>
      <c r="F42" t="s">
        <v>280</v>
      </c>
      <c r="G42">
        <v>27</v>
      </c>
      <c r="H42">
        <v>160</v>
      </c>
      <c r="I42" t="s">
        <v>281</v>
      </c>
      <c r="J42" t="s">
        <v>282</v>
      </c>
      <c r="K42">
        <v>43670.658333333333</v>
      </c>
      <c r="L42" t="s">
        <v>283</v>
      </c>
      <c r="M42" t="s">
        <v>284</v>
      </c>
      <c r="N42" t="s">
        <v>285</v>
      </c>
      <c r="O42" t="s">
        <v>42</v>
      </c>
    </row>
    <row r="43" spans="1:15" x14ac:dyDescent="0.45">
      <c r="A43">
        <v>4259</v>
      </c>
      <c r="E43" t="s">
        <v>286</v>
      </c>
      <c r="F43" t="s">
        <v>287</v>
      </c>
      <c r="G43">
        <v>123</v>
      </c>
      <c r="H43">
        <v>146</v>
      </c>
      <c r="I43" t="s">
        <v>288</v>
      </c>
      <c r="J43" t="s">
        <v>289</v>
      </c>
      <c r="K43">
        <v>44219.021527777775</v>
      </c>
      <c r="L43" t="s">
        <v>290</v>
      </c>
      <c r="M43" t="s">
        <v>291</v>
      </c>
      <c r="N43" t="s">
        <v>292</v>
      </c>
      <c r="O43" t="s">
        <v>77</v>
      </c>
    </row>
    <row r="44" spans="1:15" x14ac:dyDescent="0.45">
      <c r="A44">
        <v>14498</v>
      </c>
      <c r="E44" t="s">
        <v>293</v>
      </c>
      <c r="F44" t="s">
        <v>294</v>
      </c>
      <c r="G44">
        <v>103</v>
      </c>
      <c r="H44">
        <v>119</v>
      </c>
      <c r="I44">
        <v>0</v>
      </c>
      <c r="J44" t="s">
        <v>295</v>
      </c>
      <c r="K44">
        <v>44470.655555555553</v>
      </c>
      <c r="L44" t="s">
        <v>296</v>
      </c>
      <c r="M44" t="s">
        <v>297</v>
      </c>
      <c r="N44" t="s">
        <v>298</v>
      </c>
      <c r="O44" t="s">
        <v>299</v>
      </c>
    </row>
    <row r="45" spans="1:15" x14ac:dyDescent="0.45">
      <c r="A45">
        <v>165</v>
      </c>
      <c r="E45" t="s">
        <v>300</v>
      </c>
      <c r="F45" t="s">
        <v>301</v>
      </c>
      <c r="G45">
        <v>346</v>
      </c>
      <c r="H45">
        <v>1573</v>
      </c>
      <c r="I45">
        <v>0</v>
      </c>
      <c r="J45" t="s">
        <v>302</v>
      </c>
      <c r="K45">
        <v>43671.311111111114</v>
      </c>
      <c r="L45" t="s">
        <v>303</v>
      </c>
      <c r="M45" t="s">
        <v>304</v>
      </c>
      <c r="N45" t="s">
        <v>305</v>
      </c>
      <c r="O45" t="s">
        <v>42</v>
      </c>
    </row>
    <row r="46" spans="1:15" x14ac:dyDescent="0.45">
      <c r="A46">
        <v>12455</v>
      </c>
      <c r="E46" t="s">
        <v>306</v>
      </c>
      <c r="F46" t="s">
        <v>307</v>
      </c>
      <c r="G46">
        <v>62</v>
      </c>
      <c r="H46">
        <v>311</v>
      </c>
      <c r="I46">
        <v>0</v>
      </c>
      <c r="J46" t="s">
        <v>308</v>
      </c>
      <c r="K46">
        <v>44355.6</v>
      </c>
      <c r="L46" t="s">
        <v>309</v>
      </c>
      <c r="M46" t="s">
        <v>310</v>
      </c>
      <c r="N46" t="s">
        <v>311</v>
      </c>
      <c r="O46" t="s">
        <v>200</v>
      </c>
    </row>
    <row r="47" spans="1:15" x14ac:dyDescent="0.45">
      <c r="A47">
        <v>16553</v>
      </c>
      <c r="E47" t="s">
        <v>312</v>
      </c>
      <c r="F47" t="s">
        <v>313</v>
      </c>
      <c r="G47">
        <v>1</v>
      </c>
      <c r="H47">
        <v>300</v>
      </c>
      <c r="I47" t="s">
        <v>314</v>
      </c>
      <c r="J47" t="s">
        <v>315</v>
      </c>
      <c r="K47">
        <v>44789.60833333333</v>
      </c>
      <c r="L47" t="s">
        <v>316</v>
      </c>
      <c r="M47" t="s">
        <v>317</v>
      </c>
      <c r="N47" t="s">
        <v>318</v>
      </c>
      <c r="O47" t="s">
        <v>50</v>
      </c>
    </row>
    <row r="48" spans="1:15" x14ac:dyDescent="0.45">
      <c r="A48">
        <v>16555</v>
      </c>
      <c r="E48" t="s">
        <v>319</v>
      </c>
      <c r="F48" t="s">
        <v>320</v>
      </c>
      <c r="G48">
        <v>0</v>
      </c>
      <c r="H48">
        <v>214</v>
      </c>
      <c r="I48">
        <v>0</v>
      </c>
      <c r="J48" t="s">
        <v>321</v>
      </c>
      <c r="K48">
        <v>44789.59652777778</v>
      </c>
      <c r="L48" t="s">
        <v>322</v>
      </c>
      <c r="M48" t="s">
        <v>323</v>
      </c>
      <c r="N48" t="s">
        <v>324</v>
      </c>
      <c r="O48" t="s">
        <v>50</v>
      </c>
    </row>
    <row r="49" spans="1:15" x14ac:dyDescent="0.45">
      <c r="A49">
        <v>12459</v>
      </c>
      <c r="E49" t="s">
        <v>325</v>
      </c>
      <c r="F49" t="s">
        <v>326</v>
      </c>
      <c r="G49">
        <v>39</v>
      </c>
      <c r="H49">
        <v>196</v>
      </c>
      <c r="I49">
        <v>0</v>
      </c>
      <c r="J49" t="s">
        <v>327</v>
      </c>
      <c r="K49">
        <v>44355.581250000003</v>
      </c>
      <c r="L49" t="s">
        <v>328</v>
      </c>
      <c r="M49" t="s">
        <v>329</v>
      </c>
      <c r="N49" t="s">
        <v>330</v>
      </c>
      <c r="O49" t="s">
        <v>299</v>
      </c>
    </row>
    <row r="50" spans="1:15" x14ac:dyDescent="0.45">
      <c r="A50">
        <v>10414</v>
      </c>
      <c r="E50" t="s">
        <v>331</v>
      </c>
      <c r="F50" t="s">
        <v>332</v>
      </c>
      <c r="G50">
        <v>40</v>
      </c>
      <c r="H50">
        <v>142</v>
      </c>
      <c r="I50" t="s">
        <v>333</v>
      </c>
      <c r="J50" t="s">
        <v>334</v>
      </c>
      <c r="K50">
        <v>44266.219444444447</v>
      </c>
      <c r="L50" t="s">
        <v>335</v>
      </c>
      <c r="M50" t="s">
        <v>336</v>
      </c>
      <c r="N50" t="s">
        <v>337</v>
      </c>
      <c r="O50" t="s">
        <v>77</v>
      </c>
    </row>
    <row r="51" spans="1:15" x14ac:dyDescent="0.45">
      <c r="A51">
        <v>12465</v>
      </c>
      <c r="E51" t="s">
        <v>338</v>
      </c>
      <c r="F51" t="s">
        <v>339</v>
      </c>
      <c r="G51">
        <v>24</v>
      </c>
      <c r="H51">
        <v>218</v>
      </c>
      <c r="I51">
        <v>0</v>
      </c>
      <c r="J51" t="s">
        <v>340</v>
      </c>
      <c r="K51">
        <v>44355.55972222222</v>
      </c>
      <c r="L51" t="s">
        <v>341</v>
      </c>
      <c r="M51" t="s">
        <v>342</v>
      </c>
      <c r="N51" t="s">
        <v>343</v>
      </c>
      <c r="O51" t="s">
        <v>200</v>
      </c>
    </row>
    <row r="52" spans="1:15" x14ac:dyDescent="0.45">
      <c r="A52">
        <v>4279</v>
      </c>
      <c r="E52" t="s">
        <v>344</v>
      </c>
      <c r="F52" t="s">
        <v>345</v>
      </c>
      <c r="G52">
        <v>6</v>
      </c>
      <c r="H52">
        <v>1250</v>
      </c>
      <c r="I52">
        <v>0</v>
      </c>
      <c r="J52" t="s">
        <v>346</v>
      </c>
      <c r="K52">
        <v>44220.804166666669</v>
      </c>
      <c r="L52" t="s">
        <v>347</v>
      </c>
      <c r="M52" t="s">
        <v>348</v>
      </c>
      <c r="N52" t="s">
        <v>349</v>
      </c>
      <c r="O52" t="s">
        <v>77</v>
      </c>
    </row>
    <row r="53" spans="1:15" x14ac:dyDescent="0.45">
      <c r="A53">
        <v>12475</v>
      </c>
      <c r="E53" t="s">
        <v>350</v>
      </c>
      <c r="F53" t="s">
        <v>351</v>
      </c>
      <c r="G53">
        <v>26</v>
      </c>
      <c r="H53">
        <v>130</v>
      </c>
      <c r="I53" t="s">
        <v>352</v>
      </c>
      <c r="J53" t="s">
        <v>353</v>
      </c>
      <c r="K53">
        <v>44355.536111111112</v>
      </c>
      <c r="L53" t="s">
        <v>354</v>
      </c>
      <c r="M53" t="s">
        <v>355</v>
      </c>
      <c r="N53" t="s">
        <v>356</v>
      </c>
      <c r="O53" t="s">
        <v>357</v>
      </c>
    </row>
    <row r="54" spans="1:15" x14ac:dyDescent="0.45">
      <c r="A54">
        <v>4283</v>
      </c>
      <c r="E54" t="s">
        <v>358</v>
      </c>
      <c r="F54" t="s">
        <v>359</v>
      </c>
      <c r="G54">
        <v>1</v>
      </c>
      <c r="H54">
        <v>304</v>
      </c>
      <c r="I54" t="s">
        <v>360</v>
      </c>
      <c r="J54" t="s">
        <v>361</v>
      </c>
      <c r="K54">
        <v>44220.754861111112</v>
      </c>
      <c r="L54" t="s">
        <v>362</v>
      </c>
      <c r="M54" t="s">
        <v>363</v>
      </c>
      <c r="N54" t="s">
        <v>364</v>
      </c>
      <c r="O54" t="s">
        <v>77</v>
      </c>
    </row>
    <row r="55" spans="1:15" x14ac:dyDescent="0.45">
      <c r="A55">
        <v>14529</v>
      </c>
      <c r="E55" t="s">
        <v>365</v>
      </c>
      <c r="F55" t="s">
        <v>366</v>
      </c>
      <c r="G55">
        <v>189</v>
      </c>
      <c r="H55">
        <v>103</v>
      </c>
      <c r="I55" t="s">
        <v>367</v>
      </c>
      <c r="J55" t="s">
        <v>368</v>
      </c>
      <c r="K55">
        <v>44474.40347222222</v>
      </c>
      <c r="L55" t="s">
        <v>369</v>
      </c>
      <c r="M55" t="s">
        <v>370</v>
      </c>
      <c r="N55" t="s">
        <v>371</v>
      </c>
      <c r="O55" t="s">
        <v>372</v>
      </c>
    </row>
    <row r="56" spans="1:15" x14ac:dyDescent="0.45">
      <c r="A56">
        <v>6341</v>
      </c>
      <c r="E56" t="s">
        <v>373</v>
      </c>
      <c r="F56" t="s">
        <v>374</v>
      </c>
      <c r="G56">
        <v>79</v>
      </c>
      <c r="H56">
        <v>283</v>
      </c>
      <c r="I56" t="s">
        <v>375</v>
      </c>
      <c r="J56" t="s">
        <v>376</v>
      </c>
      <c r="K56">
        <v>44226.649305555555</v>
      </c>
      <c r="L56" t="s">
        <v>377</v>
      </c>
      <c r="M56" t="s">
        <v>378</v>
      </c>
      <c r="N56" t="s">
        <v>379</v>
      </c>
      <c r="O56" t="s">
        <v>77</v>
      </c>
    </row>
    <row r="57" spans="1:15" x14ac:dyDescent="0.45">
      <c r="A57">
        <v>4298</v>
      </c>
      <c r="E57" t="s">
        <v>380</v>
      </c>
      <c r="F57" t="s">
        <v>381</v>
      </c>
      <c r="G57">
        <v>2</v>
      </c>
      <c r="H57">
        <v>6173</v>
      </c>
      <c r="I57">
        <v>0</v>
      </c>
      <c r="J57" t="s">
        <v>382</v>
      </c>
      <c r="K57">
        <v>44220.5625</v>
      </c>
      <c r="L57" t="s">
        <v>383</v>
      </c>
      <c r="M57" t="s">
        <v>384</v>
      </c>
      <c r="N57" t="s">
        <v>385</v>
      </c>
      <c r="O57" t="s">
        <v>77</v>
      </c>
    </row>
    <row r="58" spans="1:15" x14ac:dyDescent="0.45">
      <c r="A58">
        <v>14539</v>
      </c>
      <c r="E58" t="s">
        <v>386</v>
      </c>
      <c r="F58" t="s">
        <v>387</v>
      </c>
      <c r="G58">
        <v>37</v>
      </c>
      <c r="H58">
        <v>229</v>
      </c>
      <c r="I58" t="s">
        <v>388</v>
      </c>
      <c r="J58" t="s">
        <v>389</v>
      </c>
      <c r="K58">
        <v>44476.802777777775</v>
      </c>
      <c r="L58" t="s">
        <v>390</v>
      </c>
      <c r="M58" t="s">
        <v>391</v>
      </c>
      <c r="N58" t="s">
        <v>392</v>
      </c>
      <c r="O58" t="s">
        <v>393</v>
      </c>
    </row>
    <row r="59" spans="1:15" x14ac:dyDescent="0.45">
      <c r="A59">
        <v>2254</v>
      </c>
      <c r="E59" t="s">
        <v>394</v>
      </c>
      <c r="F59" t="s">
        <v>395</v>
      </c>
      <c r="G59">
        <v>135</v>
      </c>
      <c r="H59">
        <v>109</v>
      </c>
      <c r="I59" t="s">
        <v>396</v>
      </c>
      <c r="J59" t="s">
        <v>397</v>
      </c>
      <c r="K59">
        <v>44182.638888888891</v>
      </c>
      <c r="L59" t="s">
        <v>398</v>
      </c>
      <c r="M59" t="s">
        <v>399</v>
      </c>
      <c r="N59" t="s">
        <v>400</v>
      </c>
      <c r="O59" t="s">
        <v>35</v>
      </c>
    </row>
    <row r="60" spans="1:15" x14ac:dyDescent="0.45">
      <c r="A60">
        <v>6350</v>
      </c>
      <c r="E60" t="s">
        <v>401</v>
      </c>
      <c r="F60" t="s">
        <v>402</v>
      </c>
      <c r="G60">
        <v>73</v>
      </c>
      <c r="H60">
        <v>230</v>
      </c>
      <c r="I60">
        <v>0</v>
      </c>
      <c r="J60" t="s">
        <v>403</v>
      </c>
      <c r="K60">
        <v>44226.628472222219</v>
      </c>
      <c r="L60" t="s">
        <v>404</v>
      </c>
      <c r="M60" t="s">
        <v>405</v>
      </c>
      <c r="N60" t="s">
        <v>406</v>
      </c>
      <c r="O60" t="s">
        <v>77</v>
      </c>
    </row>
    <row r="61" spans="1:15" x14ac:dyDescent="0.45">
      <c r="A61">
        <v>16597</v>
      </c>
      <c r="E61" t="s">
        <v>407</v>
      </c>
      <c r="F61" t="s">
        <v>408</v>
      </c>
      <c r="G61">
        <v>0</v>
      </c>
      <c r="H61">
        <v>164</v>
      </c>
      <c r="I61">
        <v>0</v>
      </c>
      <c r="J61" t="s">
        <v>409</v>
      </c>
      <c r="K61">
        <v>44789.402083333334</v>
      </c>
      <c r="L61" t="s">
        <v>410</v>
      </c>
      <c r="M61" t="s">
        <v>411</v>
      </c>
      <c r="N61" t="s">
        <v>412</v>
      </c>
      <c r="O61" t="s">
        <v>50</v>
      </c>
    </row>
    <row r="62" spans="1:15" x14ac:dyDescent="0.45">
      <c r="A62">
        <v>216</v>
      </c>
      <c r="E62" t="s">
        <v>413</v>
      </c>
      <c r="F62" t="s">
        <v>414</v>
      </c>
      <c r="G62">
        <v>74</v>
      </c>
      <c r="H62">
        <v>3193</v>
      </c>
      <c r="I62">
        <v>0</v>
      </c>
      <c r="J62" t="s">
        <v>415</v>
      </c>
      <c r="K62">
        <v>43758.020138888889</v>
      </c>
      <c r="L62" t="s">
        <v>416</v>
      </c>
      <c r="M62" t="s">
        <v>417</v>
      </c>
      <c r="N62" t="s">
        <v>42</v>
      </c>
      <c r="O62" t="s">
        <v>42</v>
      </c>
    </row>
    <row r="63" spans="1:15" x14ac:dyDescent="0.45">
      <c r="A63">
        <v>6367</v>
      </c>
      <c r="E63" t="s">
        <v>418</v>
      </c>
      <c r="F63" t="s">
        <v>419</v>
      </c>
      <c r="G63">
        <v>18</v>
      </c>
      <c r="H63">
        <v>181</v>
      </c>
      <c r="I63">
        <v>0</v>
      </c>
      <c r="J63" t="s">
        <v>420</v>
      </c>
      <c r="K63">
        <v>44226.600694444445</v>
      </c>
      <c r="L63" t="s">
        <v>421</v>
      </c>
      <c r="M63" t="s">
        <v>422</v>
      </c>
      <c r="N63" t="s">
        <v>423</v>
      </c>
      <c r="O63" t="s">
        <v>77</v>
      </c>
    </row>
    <row r="64" spans="1:15" x14ac:dyDescent="0.45">
      <c r="A64">
        <v>224</v>
      </c>
      <c r="E64" t="s">
        <v>424</v>
      </c>
      <c r="F64" t="s">
        <v>425</v>
      </c>
      <c r="G64">
        <v>52</v>
      </c>
      <c r="H64">
        <v>179</v>
      </c>
      <c r="I64" t="s">
        <v>426</v>
      </c>
      <c r="J64" t="s">
        <v>427</v>
      </c>
      <c r="K64">
        <v>43762.484027777777</v>
      </c>
      <c r="L64" t="s">
        <v>428</v>
      </c>
      <c r="M64" t="s">
        <v>429</v>
      </c>
      <c r="N64" t="s">
        <v>430</v>
      </c>
      <c r="O64" t="s">
        <v>272</v>
      </c>
    </row>
    <row r="65" spans="1:15" x14ac:dyDescent="0.45">
      <c r="A65">
        <v>14562</v>
      </c>
      <c r="E65" t="s">
        <v>431</v>
      </c>
      <c r="F65" t="s">
        <v>432</v>
      </c>
      <c r="G65">
        <v>312</v>
      </c>
      <c r="H65">
        <v>1789</v>
      </c>
      <c r="I65">
        <v>0</v>
      </c>
      <c r="J65" t="s">
        <v>433</v>
      </c>
      <c r="K65">
        <v>44480.411805555559</v>
      </c>
      <c r="L65" t="s">
        <v>434</v>
      </c>
      <c r="M65" t="s">
        <v>435</v>
      </c>
      <c r="N65" t="s">
        <v>436</v>
      </c>
      <c r="O65" t="s">
        <v>63</v>
      </c>
    </row>
    <row r="66" spans="1:15" x14ac:dyDescent="0.45">
      <c r="A66">
        <v>2276</v>
      </c>
      <c r="E66" t="s">
        <v>437</v>
      </c>
      <c r="F66" t="s">
        <v>438</v>
      </c>
      <c r="G66">
        <v>184</v>
      </c>
      <c r="H66">
        <v>390</v>
      </c>
      <c r="I66" t="s">
        <v>439</v>
      </c>
      <c r="J66" t="s">
        <v>440</v>
      </c>
      <c r="K66">
        <v>44183.647916666669</v>
      </c>
      <c r="L66" t="s">
        <v>441</v>
      </c>
      <c r="M66" t="s">
        <v>442</v>
      </c>
      <c r="N66" t="s">
        <v>443</v>
      </c>
      <c r="O66" t="s">
        <v>42</v>
      </c>
    </row>
    <row r="67" spans="1:15" x14ac:dyDescent="0.45">
      <c r="A67">
        <v>12519</v>
      </c>
      <c r="E67" t="s">
        <v>444</v>
      </c>
      <c r="F67" t="s">
        <v>445</v>
      </c>
      <c r="G67">
        <v>28</v>
      </c>
      <c r="H67">
        <v>273</v>
      </c>
      <c r="I67" t="s">
        <v>446</v>
      </c>
      <c r="J67" t="s">
        <v>447</v>
      </c>
      <c r="K67">
        <v>44355.347916666666</v>
      </c>
      <c r="L67" t="s">
        <v>448</v>
      </c>
      <c r="M67" t="s">
        <v>449</v>
      </c>
      <c r="N67" t="s">
        <v>450</v>
      </c>
      <c r="O67" t="s">
        <v>200</v>
      </c>
    </row>
    <row r="68" spans="1:15" x14ac:dyDescent="0.45">
      <c r="A68">
        <v>14570</v>
      </c>
      <c r="E68" t="s">
        <v>451</v>
      </c>
      <c r="F68" t="s">
        <v>452</v>
      </c>
      <c r="G68">
        <v>34</v>
      </c>
      <c r="H68">
        <v>124</v>
      </c>
      <c r="I68" t="s">
        <v>453</v>
      </c>
      <c r="J68" t="s">
        <v>454</v>
      </c>
      <c r="K68">
        <v>44481.972222222219</v>
      </c>
      <c r="L68" t="s">
        <v>455</v>
      </c>
      <c r="M68" t="s">
        <v>456</v>
      </c>
      <c r="N68" t="s">
        <v>457</v>
      </c>
      <c r="O68" t="s">
        <v>458</v>
      </c>
    </row>
    <row r="69" spans="1:15" x14ac:dyDescent="0.45">
      <c r="A69">
        <v>6380</v>
      </c>
      <c r="E69" t="s">
        <v>459</v>
      </c>
      <c r="F69" t="s">
        <v>460</v>
      </c>
      <c r="G69">
        <v>96</v>
      </c>
      <c r="H69">
        <v>119</v>
      </c>
      <c r="I69" t="s">
        <v>461</v>
      </c>
      <c r="J69" t="s">
        <v>462</v>
      </c>
      <c r="K69">
        <v>44226.578472222223</v>
      </c>
      <c r="L69" t="s">
        <v>463</v>
      </c>
      <c r="M69" t="s">
        <v>464</v>
      </c>
      <c r="N69" t="s">
        <v>465</v>
      </c>
      <c r="O69" t="s">
        <v>28</v>
      </c>
    </row>
    <row r="70" spans="1:15" x14ac:dyDescent="0.45">
      <c r="A70">
        <v>14576</v>
      </c>
      <c r="E70" t="s">
        <v>466</v>
      </c>
      <c r="F70" t="s">
        <v>467</v>
      </c>
      <c r="G70">
        <v>144</v>
      </c>
      <c r="H70">
        <v>101</v>
      </c>
      <c r="I70">
        <v>0</v>
      </c>
      <c r="J70" t="s">
        <v>468</v>
      </c>
      <c r="K70">
        <v>44481.433333333334</v>
      </c>
      <c r="L70" t="s">
        <v>469</v>
      </c>
      <c r="M70" t="s">
        <v>470</v>
      </c>
      <c r="N70" t="s">
        <v>471</v>
      </c>
      <c r="O70" t="s">
        <v>272</v>
      </c>
    </row>
    <row r="71" spans="1:15" x14ac:dyDescent="0.45">
      <c r="A71">
        <v>10489</v>
      </c>
      <c r="E71" t="s">
        <v>472</v>
      </c>
      <c r="F71" t="s">
        <v>473</v>
      </c>
      <c r="G71">
        <v>212</v>
      </c>
      <c r="H71">
        <v>14614</v>
      </c>
      <c r="I71">
        <v>0</v>
      </c>
      <c r="J71" t="s">
        <v>474</v>
      </c>
      <c r="K71">
        <v>44267.183333333334</v>
      </c>
      <c r="L71" t="s">
        <v>475</v>
      </c>
      <c r="M71" t="s">
        <v>476</v>
      </c>
      <c r="N71" t="s">
        <v>477</v>
      </c>
      <c r="O71" t="s">
        <v>77</v>
      </c>
    </row>
    <row r="72" spans="1:15" x14ac:dyDescent="0.45">
      <c r="A72">
        <v>4347</v>
      </c>
      <c r="E72" t="s">
        <v>478</v>
      </c>
      <c r="F72" t="s">
        <v>479</v>
      </c>
      <c r="G72">
        <v>0</v>
      </c>
      <c r="H72">
        <v>671</v>
      </c>
      <c r="I72" t="s">
        <v>480</v>
      </c>
      <c r="J72" t="s">
        <v>481</v>
      </c>
      <c r="K72">
        <v>44221.941666666666</v>
      </c>
      <c r="L72" t="s">
        <v>482</v>
      </c>
      <c r="M72" t="s">
        <v>483</v>
      </c>
      <c r="N72" t="s">
        <v>484</v>
      </c>
      <c r="O72" t="s">
        <v>77</v>
      </c>
    </row>
    <row r="73" spans="1:15" x14ac:dyDescent="0.45">
      <c r="A73">
        <v>4355</v>
      </c>
      <c r="E73" t="s">
        <v>485</v>
      </c>
      <c r="F73" t="s">
        <v>486</v>
      </c>
      <c r="G73">
        <v>1</v>
      </c>
      <c r="H73">
        <v>159</v>
      </c>
      <c r="I73" t="s">
        <v>487</v>
      </c>
      <c r="J73" t="s">
        <v>488</v>
      </c>
      <c r="K73">
        <v>44221.888888888891</v>
      </c>
      <c r="L73" t="s">
        <v>489</v>
      </c>
      <c r="M73" t="s">
        <v>490</v>
      </c>
      <c r="N73" t="s">
        <v>491</v>
      </c>
      <c r="O73" t="s">
        <v>77</v>
      </c>
    </row>
    <row r="74" spans="1:15" x14ac:dyDescent="0.45">
      <c r="A74">
        <v>16646</v>
      </c>
      <c r="E74" t="s">
        <v>492</v>
      </c>
      <c r="F74" t="s">
        <v>493</v>
      </c>
      <c r="G74">
        <v>0</v>
      </c>
      <c r="H74">
        <v>1279</v>
      </c>
      <c r="I74">
        <v>0</v>
      </c>
      <c r="J74" t="s">
        <v>494</v>
      </c>
      <c r="K74">
        <v>44790.810416666667</v>
      </c>
      <c r="L74" t="s">
        <v>495</v>
      </c>
      <c r="M74" t="s">
        <v>496</v>
      </c>
      <c r="N74" t="s">
        <v>497</v>
      </c>
      <c r="O74" t="s">
        <v>50</v>
      </c>
    </row>
    <row r="75" spans="1:15" x14ac:dyDescent="0.45">
      <c r="A75">
        <v>16660</v>
      </c>
      <c r="E75" t="s">
        <v>498</v>
      </c>
      <c r="F75" t="s">
        <v>499</v>
      </c>
      <c r="G75">
        <v>1</v>
      </c>
      <c r="H75">
        <v>13066</v>
      </c>
      <c r="I75" t="s">
        <v>500</v>
      </c>
      <c r="J75" t="s">
        <v>501</v>
      </c>
      <c r="K75">
        <v>44790.72152777778</v>
      </c>
      <c r="L75" t="s">
        <v>502</v>
      </c>
      <c r="M75" t="s">
        <v>503</v>
      </c>
      <c r="N75" t="s">
        <v>504</v>
      </c>
      <c r="O75" t="s">
        <v>50</v>
      </c>
    </row>
    <row r="76" spans="1:15" x14ac:dyDescent="0.45">
      <c r="A76">
        <v>10516</v>
      </c>
      <c r="E76" t="s">
        <v>505</v>
      </c>
      <c r="F76" t="s">
        <v>506</v>
      </c>
      <c r="G76">
        <v>44</v>
      </c>
      <c r="H76">
        <v>205</v>
      </c>
      <c r="I76">
        <v>0</v>
      </c>
      <c r="J76" t="s">
        <v>507</v>
      </c>
      <c r="K76">
        <v>44268.479861111111</v>
      </c>
      <c r="L76" t="s">
        <v>508</v>
      </c>
      <c r="M76" t="s">
        <v>509</v>
      </c>
      <c r="N76" t="s">
        <v>510</v>
      </c>
      <c r="O76" t="s">
        <v>77</v>
      </c>
    </row>
    <row r="77" spans="1:15" x14ac:dyDescent="0.45">
      <c r="A77">
        <v>6421</v>
      </c>
      <c r="E77" t="s">
        <v>511</v>
      </c>
      <c r="F77" t="s">
        <v>512</v>
      </c>
      <c r="G77">
        <v>465</v>
      </c>
      <c r="H77">
        <v>212</v>
      </c>
      <c r="I77" t="s">
        <v>513</v>
      </c>
      <c r="J77" t="s">
        <v>514</v>
      </c>
      <c r="K77">
        <v>44226.490277777775</v>
      </c>
      <c r="L77" t="s">
        <v>515</v>
      </c>
      <c r="M77" t="s">
        <v>516</v>
      </c>
      <c r="N77" t="s">
        <v>517</v>
      </c>
      <c r="O77" t="s">
        <v>77</v>
      </c>
    </row>
    <row r="78" spans="1:15" x14ac:dyDescent="0.45">
      <c r="A78">
        <v>8471</v>
      </c>
      <c r="E78" t="s">
        <v>518</v>
      </c>
      <c r="F78" t="s">
        <v>519</v>
      </c>
      <c r="G78">
        <v>83</v>
      </c>
      <c r="H78">
        <v>1475</v>
      </c>
      <c r="I78">
        <v>0</v>
      </c>
      <c r="J78" t="s">
        <v>520</v>
      </c>
      <c r="K78">
        <v>44231.56527777778</v>
      </c>
      <c r="L78" t="s">
        <v>521</v>
      </c>
      <c r="M78" t="s">
        <v>522</v>
      </c>
      <c r="N78" t="s">
        <v>523</v>
      </c>
      <c r="O78" t="s">
        <v>77</v>
      </c>
    </row>
    <row r="79" spans="1:15" x14ac:dyDescent="0.45">
      <c r="A79">
        <v>14615</v>
      </c>
      <c r="E79" t="s">
        <v>524</v>
      </c>
      <c r="F79" t="s">
        <v>525</v>
      </c>
      <c r="G79">
        <v>66</v>
      </c>
      <c r="H79">
        <v>167</v>
      </c>
      <c r="I79">
        <v>0</v>
      </c>
      <c r="J79" t="s">
        <v>526</v>
      </c>
      <c r="K79">
        <v>44487.362500000003</v>
      </c>
      <c r="L79" t="s">
        <v>527</v>
      </c>
      <c r="M79" t="s">
        <v>528</v>
      </c>
      <c r="N79" t="s">
        <v>529</v>
      </c>
      <c r="O79" t="s">
        <v>28</v>
      </c>
    </row>
    <row r="80" spans="1:15" x14ac:dyDescent="0.45">
      <c r="A80">
        <v>281</v>
      </c>
      <c r="E80" t="s">
        <v>530</v>
      </c>
      <c r="F80" t="s">
        <v>531</v>
      </c>
      <c r="G80">
        <v>62</v>
      </c>
      <c r="H80">
        <v>109</v>
      </c>
      <c r="I80" t="s">
        <v>532</v>
      </c>
      <c r="J80" t="s">
        <v>533</v>
      </c>
      <c r="K80">
        <v>43811.589583333334</v>
      </c>
      <c r="L80" t="s">
        <v>534</v>
      </c>
      <c r="M80" t="s">
        <v>535</v>
      </c>
      <c r="N80" t="s">
        <v>536</v>
      </c>
      <c r="O80" t="s">
        <v>213</v>
      </c>
    </row>
    <row r="81" spans="1:15" x14ac:dyDescent="0.45">
      <c r="A81">
        <v>12569</v>
      </c>
      <c r="E81" t="s">
        <v>537</v>
      </c>
      <c r="F81" t="s">
        <v>538</v>
      </c>
      <c r="G81">
        <v>71</v>
      </c>
      <c r="H81">
        <v>336</v>
      </c>
      <c r="I81" t="s">
        <v>539</v>
      </c>
      <c r="J81" t="s">
        <v>540</v>
      </c>
      <c r="K81">
        <v>44356.869444444441</v>
      </c>
      <c r="L81" t="s">
        <v>541</v>
      </c>
      <c r="M81" t="s">
        <v>542</v>
      </c>
      <c r="N81" t="s">
        <v>543</v>
      </c>
      <c r="O81" t="s">
        <v>200</v>
      </c>
    </row>
    <row r="82" spans="1:15" x14ac:dyDescent="0.45">
      <c r="A82">
        <v>14622</v>
      </c>
      <c r="E82" t="s">
        <v>544</v>
      </c>
      <c r="F82" t="s">
        <v>545</v>
      </c>
      <c r="G82">
        <v>103</v>
      </c>
      <c r="H82">
        <v>115</v>
      </c>
      <c r="I82" t="s">
        <v>546</v>
      </c>
      <c r="J82" t="s">
        <v>547</v>
      </c>
      <c r="K82">
        <v>44488.612500000003</v>
      </c>
      <c r="L82" t="s">
        <v>548</v>
      </c>
      <c r="M82" t="s">
        <v>549</v>
      </c>
      <c r="N82" t="s">
        <v>550</v>
      </c>
      <c r="O82" t="s">
        <v>42</v>
      </c>
    </row>
    <row r="83" spans="1:15" x14ac:dyDescent="0.45">
      <c r="A83">
        <v>6432</v>
      </c>
      <c r="E83" t="s">
        <v>551</v>
      </c>
      <c r="F83" t="s">
        <v>552</v>
      </c>
      <c r="G83">
        <v>2833</v>
      </c>
      <c r="H83">
        <v>28287</v>
      </c>
      <c r="I83" t="s">
        <v>553</v>
      </c>
      <c r="J83" t="s">
        <v>554</v>
      </c>
      <c r="K83">
        <v>44226.47152777778</v>
      </c>
      <c r="L83" t="s">
        <v>555</v>
      </c>
      <c r="M83" t="s">
        <v>556</v>
      </c>
      <c r="N83" t="s">
        <v>557</v>
      </c>
      <c r="O83" t="s">
        <v>77</v>
      </c>
    </row>
    <row r="84" spans="1:15" x14ac:dyDescent="0.45">
      <c r="A84">
        <v>292</v>
      </c>
      <c r="E84" t="s">
        <v>558</v>
      </c>
      <c r="F84" t="s">
        <v>559</v>
      </c>
      <c r="G84">
        <v>285</v>
      </c>
      <c r="H84">
        <v>2409</v>
      </c>
      <c r="I84" t="s">
        <v>560</v>
      </c>
      <c r="J84" t="s">
        <v>561</v>
      </c>
      <c r="K84">
        <v>43819.230555555558</v>
      </c>
      <c r="L84" t="s">
        <v>562</v>
      </c>
      <c r="M84" t="s">
        <v>563</v>
      </c>
      <c r="N84" t="s">
        <v>564</v>
      </c>
      <c r="O84" t="s">
        <v>42</v>
      </c>
    </row>
    <row r="85" spans="1:15" x14ac:dyDescent="0.45">
      <c r="A85">
        <v>6437</v>
      </c>
      <c r="E85" t="s">
        <v>565</v>
      </c>
      <c r="F85" t="s">
        <v>566</v>
      </c>
      <c r="G85">
        <v>109</v>
      </c>
      <c r="H85">
        <v>562</v>
      </c>
      <c r="I85" t="s">
        <v>567</v>
      </c>
      <c r="J85" t="s">
        <v>568</v>
      </c>
      <c r="K85">
        <v>44226.459027777775</v>
      </c>
      <c r="L85" t="s">
        <v>569</v>
      </c>
      <c r="M85" t="s">
        <v>570</v>
      </c>
      <c r="N85" t="s">
        <v>571</v>
      </c>
      <c r="O85" t="s">
        <v>77</v>
      </c>
    </row>
    <row r="86" spans="1:15" x14ac:dyDescent="0.45">
      <c r="A86">
        <v>2343</v>
      </c>
      <c r="E86" t="s">
        <v>572</v>
      </c>
      <c r="F86" t="s">
        <v>573</v>
      </c>
      <c r="G86">
        <v>29</v>
      </c>
      <c r="H86">
        <v>111</v>
      </c>
      <c r="I86">
        <v>0</v>
      </c>
      <c r="J86" t="s">
        <v>574</v>
      </c>
      <c r="K86">
        <v>44187.601388888892</v>
      </c>
      <c r="L86" t="s">
        <v>575</v>
      </c>
      <c r="M86" t="s">
        <v>576</v>
      </c>
      <c r="N86" t="s">
        <v>577</v>
      </c>
      <c r="O86" t="s">
        <v>77</v>
      </c>
    </row>
    <row r="87" spans="1:15" x14ac:dyDescent="0.45">
      <c r="A87">
        <v>8490</v>
      </c>
      <c r="E87" t="s">
        <v>578</v>
      </c>
      <c r="F87" t="s">
        <v>579</v>
      </c>
      <c r="G87">
        <v>93</v>
      </c>
      <c r="H87">
        <v>1125</v>
      </c>
      <c r="I87" t="s">
        <v>580</v>
      </c>
      <c r="J87" t="s">
        <v>581</v>
      </c>
      <c r="K87">
        <v>44231.49722222222</v>
      </c>
      <c r="L87" t="s">
        <v>582</v>
      </c>
      <c r="M87" t="s">
        <v>583</v>
      </c>
      <c r="N87" t="s">
        <v>584</v>
      </c>
      <c r="O87" t="s">
        <v>174</v>
      </c>
    </row>
    <row r="88" spans="1:15" x14ac:dyDescent="0.45">
      <c r="A88">
        <v>4398</v>
      </c>
      <c r="E88" t="s">
        <v>585</v>
      </c>
      <c r="F88" t="s">
        <v>586</v>
      </c>
      <c r="G88">
        <v>1</v>
      </c>
      <c r="H88">
        <v>230</v>
      </c>
      <c r="I88">
        <v>0</v>
      </c>
      <c r="J88" t="s">
        <v>587</v>
      </c>
      <c r="K88">
        <v>44221.763888888891</v>
      </c>
      <c r="L88" t="s">
        <v>588</v>
      </c>
      <c r="M88" t="s">
        <v>589</v>
      </c>
      <c r="N88" t="s">
        <v>590</v>
      </c>
      <c r="O88" t="s">
        <v>77</v>
      </c>
    </row>
    <row r="89" spans="1:15" x14ac:dyDescent="0.45">
      <c r="A89">
        <v>14653</v>
      </c>
      <c r="E89" t="s">
        <v>293</v>
      </c>
      <c r="F89" t="s">
        <v>591</v>
      </c>
      <c r="G89">
        <v>61</v>
      </c>
      <c r="H89">
        <v>162</v>
      </c>
      <c r="I89">
        <v>0</v>
      </c>
      <c r="J89" t="s">
        <v>592</v>
      </c>
      <c r="K89">
        <v>44490.100694444445</v>
      </c>
      <c r="L89" t="s">
        <v>593</v>
      </c>
      <c r="M89" t="s">
        <v>594</v>
      </c>
      <c r="N89" t="s">
        <v>595</v>
      </c>
      <c r="O89" t="s">
        <v>299</v>
      </c>
    </row>
    <row r="90" spans="1:15" x14ac:dyDescent="0.45">
      <c r="A90">
        <v>16702</v>
      </c>
      <c r="E90" t="s">
        <v>596</v>
      </c>
      <c r="F90" t="s">
        <v>597</v>
      </c>
      <c r="G90">
        <v>1</v>
      </c>
      <c r="H90">
        <v>117</v>
      </c>
      <c r="I90" t="s">
        <v>598</v>
      </c>
      <c r="J90" t="s">
        <v>599</v>
      </c>
      <c r="K90">
        <v>44790.532638888886</v>
      </c>
      <c r="L90" t="s">
        <v>600</v>
      </c>
      <c r="M90" t="s">
        <v>601</v>
      </c>
      <c r="N90" t="s">
        <v>602</v>
      </c>
      <c r="O90" t="s">
        <v>50</v>
      </c>
    </row>
    <row r="91" spans="1:15" x14ac:dyDescent="0.45">
      <c r="A91">
        <v>4419</v>
      </c>
      <c r="E91" t="s">
        <v>603</v>
      </c>
      <c r="F91" t="s">
        <v>604</v>
      </c>
      <c r="G91">
        <v>2</v>
      </c>
      <c r="H91">
        <v>554</v>
      </c>
      <c r="I91" t="s">
        <v>605</v>
      </c>
      <c r="J91" t="s">
        <v>606</v>
      </c>
      <c r="K91">
        <v>44221.702777777777</v>
      </c>
      <c r="L91" t="s">
        <v>607</v>
      </c>
      <c r="M91" t="s">
        <v>608</v>
      </c>
      <c r="N91" t="s">
        <v>609</v>
      </c>
      <c r="O91" t="s">
        <v>77</v>
      </c>
    </row>
    <row r="92" spans="1:15" x14ac:dyDescent="0.45">
      <c r="A92">
        <v>12616</v>
      </c>
      <c r="E92" t="s">
        <v>610</v>
      </c>
      <c r="F92" t="s">
        <v>611</v>
      </c>
      <c r="G92">
        <v>107</v>
      </c>
      <c r="H92">
        <v>143</v>
      </c>
      <c r="I92">
        <v>0</v>
      </c>
      <c r="J92" t="s">
        <v>612</v>
      </c>
      <c r="K92">
        <v>44356.574999999997</v>
      </c>
      <c r="L92" t="s">
        <v>613</v>
      </c>
      <c r="M92" t="s">
        <v>614</v>
      </c>
      <c r="N92" t="s">
        <v>615</v>
      </c>
      <c r="O92" t="s">
        <v>299</v>
      </c>
    </row>
    <row r="93" spans="1:15" x14ac:dyDescent="0.45">
      <c r="A93">
        <v>2378</v>
      </c>
      <c r="E93" t="s">
        <v>616</v>
      </c>
      <c r="F93" t="s">
        <v>617</v>
      </c>
      <c r="G93">
        <v>420</v>
      </c>
      <c r="H93">
        <v>993</v>
      </c>
      <c r="I93" t="s">
        <v>618</v>
      </c>
      <c r="J93" t="s">
        <v>619</v>
      </c>
      <c r="K93">
        <v>44188.836111111108</v>
      </c>
      <c r="L93" t="s">
        <v>620</v>
      </c>
      <c r="M93" t="s">
        <v>621</v>
      </c>
      <c r="N93" t="s">
        <v>622</v>
      </c>
      <c r="O93" t="s">
        <v>77</v>
      </c>
    </row>
    <row r="94" spans="1:15" x14ac:dyDescent="0.45">
      <c r="A94">
        <v>4427</v>
      </c>
      <c r="E94" t="s">
        <v>623</v>
      </c>
      <c r="F94" t="s">
        <v>624</v>
      </c>
      <c r="G94">
        <v>14</v>
      </c>
      <c r="H94">
        <v>9543</v>
      </c>
      <c r="I94">
        <v>0</v>
      </c>
      <c r="J94" t="s">
        <v>625</v>
      </c>
      <c r="K94">
        <v>44221.681944444441</v>
      </c>
      <c r="L94" t="s">
        <v>626</v>
      </c>
      <c r="M94" t="s">
        <v>627</v>
      </c>
      <c r="N94" t="s">
        <v>628</v>
      </c>
      <c r="O94" t="s">
        <v>35</v>
      </c>
    </row>
    <row r="95" spans="1:15" x14ac:dyDescent="0.45">
      <c r="A95">
        <v>2382</v>
      </c>
      <c r="E95" t="s">
        <v>629</v>
      </c>
      <c r="F95" t="s">
        <v>630</v>
      </c>
      <c r="G95">
        <v>103</v>
      </c>
      <c r="H95">
        <v>325</v>
      </c>
      <c r="I95" t="s">
        <v>631</v>
      </c>
      <c r="J95" t="s">
        <v>632</v>
      </c>
      <c r="K95">
        <v>44188.786111111112</v>
      </c>
      <c r="L95" t="s">
        <v>633</v>
      </c>
      <c r="M95" t="s">
        <v>634</v>
      </c>
      <c r="N95" t="s">
        <v>635</v>
      </c>
      <c r="O95" t="s">
        <v>77</v>
      </c>
    </row>
    <row r="96" spans="1:15" x14ac:dyDescent="0.45">
      <c r="A96">
        <v>16719</v>
      </c>
      <c r="E96" t="s">
        <v>636</v>
      </c>
      <c r="F96" t="s">
        <v>637</v>
      </c>
      <c r="G96">
        <v>1</v>
      </c>
      <c r="H96">
        <v>317</v>
      </c>
      <c r="I96">
        <v>0</v>
      </c>
      <c r="J96" t="s">
        <v>638</v>
      </c>
      <c r="K96">
        <v>44790.431944444441</v>
      </c>
      <c r="L96" t="s">
        <v>639</v>
      </c>
      <c r="M96" t="s">
        <v>640</v>
      </c>
      <c r="N96" t="s">
        <v>641</v>
      </c>
      <c r="O96" t="s">
        <v>50</v>
      </c>
    </row>
    <row r="97" spans="1:15" x14ac:dyDescent="0.45">
      <c r="A97">
        <v>16722</v>
      </c>
      <c r="E97" t="s">
        <v>642</v>
      </c>
      <c r="F97" t="s">
        <v>643</v>
      </c>
      <c r="G97">
        <v>2</v>
      </c>
      <c r="H97">
        <v>204</v>
      </c>
      <c r="I97" t="s">
        <v>644</v>
      </c>
      <c r="J97" t="s">
        <v>645</v>
      </c>
      <c r="K97">
        <v>44790.415277777778</v>
      </c>
      <c r="L97" t="s">
        <v>646</v>
      </c>
      <c r="M97" t="s">
        <v>647</v>
      </c>
      <c r="N97" t="s">
        <v>648</v>
      </c>
      <c r="O97" t="s">
        <v>50</v>
      </c>
    </row>
    <row r="98" spans="1:15" x14ac:dyDescent="0.45">
      <c r="A98">
        <v>8530</v>
      </c>
      <c r="E98" t="s">
        <v>649</v>
      </c>
      <c r="F98" t="s">
        <v>650</v>
      </c>
      <c r="G98">
        <v>71</v>
      </c>
      <c r="H98">
        <v>1200</v>
      </c>
      <c r="I98" t="s">
        <v>651</v>
      </c>
      <c r="J98" t="s">
        <v>652</v>
      </c>
      <c r="K98">
        <v>44231.396527777775</v>
      </c>
      <c r="L98" t="s">
        <v>653</v>
      </c>
      <c r="M98" t="s">
        <v>654</v>
      </c>
      <c r="N98" t="s">
        <v>655</v>
      </c>
      <c r="O98" t="s">
        <v>77</v>
      </c>
    </row>
    <row r="99" spans="1:15" x14ac:dyDescent="0.45">
      <c r="A99">
        <v>14675</v>
      </c>
      <c r="E99" t="s">
        <v>656</v>
      </c>
      <c r="F99" t="s">
        <v>657</v>
      </c>
      <c r="G99">
        <v>51</v>
      </c>
      <c r="H99">
        <v>771</v>
      </c>
      <c r="I99">
        <v>0</v>
      </c>
      <c r="J99" t="s">
        <v>658</v>
      </c>
      <c r="K99">
        <v>44494.418749999997</v>
      </c>
      <c r="L99" t="s">
        <v>659</v>
      </c>
      <c r="M99" t="s">
        <v>660</v>
      </c>
      <c r="N99" t="s">
        <v>42</v>
      </c>
      <c r="O99" t="s">
        <v>42</v>
      </c>
    </row>
    <row r="100" spans="1:15" x14ac:dyDescent="0.45">
      <c r="A100">
        <v>343</v>
      </c>
      <c r="E100" t="s">
        <v>661</v>
      </c>
      <c r="F100" t="s">
        <v>662</v>
      </c>
      <c r="G100">
        <v>58</v>
      </c>
      <c r="H100">
        <v>232</v>
      </c>
      <c r="I100" t="s">
        <v>663</v>
      </c>
      <c r="J100" t="s">
        <v>664</v>
      </c>
      <c r="K100">
        <v>43844.268750000003</v>
      </c>
      <c r="L100" t="s">
        <v>665</v>
      </c>
      <c r="M100" t="s">
        <v>666</v>
      </c>
      <c r="N100" t="s">
        <v>667</v>
      </c>
      <c r="O100" t="s">
        <v>42</v>
      </c>
    </row>
    <row r="101" spans="1:15" x14ac:dyDescent="0.45">
      <c r="A101">
        <v>8536</v>
      </c>
      <c r="E101" t="s">
        <v>668</v>
      </c>
      <c r="F101" t="s">
        <v>669</v>
      </c>
      <c r="G101">
        <v>23</v>
      </c>
      <c r="H101">
        <v>148</v>
      </c>
      <c r="I101">
        <v>0</v>
      </c>
      <c r="J101" t="s">
        <v>670</v>
      </c>
      <c r="K101">
        <v>44231.393055555556</v>
      </c>
      <c r="L101" t="s">
        <v>671</v>
      </c>
      <c r="M101" t="s">
        <v>672</v>
      </c>
      <c r="N101" t="s">
        <v>673</v>
      </c>
      <c r="O101" t="s">
        <v>28</v>
      </c>
    </row>
    <row r="102" spans="1:15" x14ac:dyDescent="0.45">
      <c r="A102">
        <v>12632</v>
      </c>
      <c r="E102" t="s">
        <v>674</v>
      </c>
      <c r="F102" t="s">
        <v>675</v>
      </c>
      <c r="G102">
        <v>28</v>
      </c>
      <c r="H102">
        <v>110</v>
      </c>
      <c r="I102">
        <v>0</v>
      </c>
      <c r="J102" t="s">
        <v>676</v>
      </c>
      <c r="K102">
        <v>44356.498611111114</v>
      </c>
      <c r="L102" t="s">
        <v>677</v>
      </c>
      <c r="M102" t="s">
        <v>678</v>
      </c>
      <c r="N102" t="s">
        <v>679</v>
      </c>
      <c r="O102" t="s">
        <v>200</v>
      </c>
    </row>
    <row r="103" spans="1:15" x14ac:dyDescent="0.45">
      <c r="A103">
        <v>12638</v>
      </c>
      <c r="E103" t="s">
        <v>680</v>
      </c>
      <c r="F103" t="s">
        <v>681</v>
      </c>
      <c r="G103">
        <v>54</v>
      </c>
      <c r="H103">
        <v>210</v>
      </c>
      <c r="I103">
        <v>0</v>
      </c>
      <c r="J103" t="s">
        <v>682</v>
      </c>
      <c r="K103">
        <v>44356.472222222219</v>
      </c>
      <c r="L103" t="s">
        <v>683</v>
      </c>
      <c r="M103" t="s">
        <v>684</v>
      </c>
      <c r="N103" t="s">
        <v>685</v>
      </c>
      <c r="O103" t="s">
        <v>458</v>
      </c>
    </row>
    <row r="104" spans="1:15" x14ac:dyDescent="0.45">
      <c r="A104">
        <v>352</v>
      </c>
      <c r="E104" t="s">
        <v>686</v>
      </c>
      <c r="F104" t="s">
        <v>687</v>
      </c>
      <c r="G104">
        <v>199</v>
      </c>
      <c r="H104">
        <v>793</v>
      </c>
      <c r="I104" t="s">
        <v>688</v>
      </c>
      <c r="J104" t="s">
        <v>689</v>
      </c>
      <c r="K104">
        <v>43849.531944444447</v>
      </c>
      <c r="L104" t="s">
        <v>690</v>
      </c>
      <c r="M104" t="s">
        <v>691</v>
      </c>
      <c r="N104" t="s">
        <v>692</v>
      </c>
      <c r="O104" t="s">
        <v>213</v>
      </c>
    </row>
    <row r="105" spans="1:15" x14ac:dyDescent="0.45">
      <c r="A105">
        <v>355</v>
      </c>
      <c r="E105" t="s">
        <v>693</v>
      </c>
      <c r="F105" t="s">
        <v>694</v>
      </c>
      <c r="G105">
        <v>299</v>
      </c>
      <c r="H105">
        <v>126</v>
      </c>
      <c r="I105" t="s">
        <v>695</v>
      </c>
      <c r="J105" t="s">
        <v>696</v>
      </c>
      <c r="K105">
        <v>43850.316666666666</v>
      </c>
      <c r="L105" t="s">
        <v>697</v>
      </c>
      <c r="M105" t="s">
        <v>698</v>
      </c>
      <c r="N105" t="s">
        <v>699</v>
      </c>
      <c r="O105" t="s">
        <v>42</v>
      </c>
    </row>
    <row r="106" spans="1:15" x14ac:dyDescent="0.45">
      <c r="A106">
        <v>6510</v>
      </c>
      <c r="E106" t="s">
        <v>700</v>
      </c>
      <c r="F106" t="s">
        <v>701</v>
      </c>
      <c r="G106">
        <v>1140</v>
      </c>
      <c r="H106">
        <v>59424</v>
      </c>
      <c r="I106">
        <v>0</v>
      </c>
      <c r="J106" t="s">
        <v>702</v>
      </c>
      <c r="K106">
        <v>44226.256249999999</v>
      </c>
      <c r="L106" t="s">
        <v>703</v>
      </c>
      <c r="M106" t="s">
        <v>704</v>
      </c>
      <c r="N106" t="s">
        <v>705</v>
      </c>
      <c r="O106" t="s">
        <v>77</v>
      </c>
    </row>
    <row r="107" spans="1:15" x14ac:dyDescent="0.45">
      <c r="A107">
        <v>8569</v>
      </c>
      <c r="E107" t="s">
        <v>706</v>
      </c>
      <c r="F107" t="s">
        <v>707</v>
      </c>
      <c r="G107">
        <v>28</v>
      </c>
      <c r="H107">
        <v>156</v>
      </c>
      <c r="I107" t="s">
        <v>708</v>
      </c>
      <c r="J107" t="s">
        <v>709</v>
      </c>
      <c r="K107">
        <v>44231.338194444441</v>
      </c>
      <c r="L107" t="s">
        <v>710</v>
      </c>
      <c r="M107" t="s">
        <v>711</v>
      </c>
      <c r="N107" t="s">
        <v>712</v>
      </c>
      <c r="O107" t="s">
        <v>28</v>
      </c>
    </row>
    <row r="108" spans="1:15" x14ac:dyDescent="0.45">
      <c r="A108">
        <v>4474</v>
      </c>
      <c r="E108" t="s">
        <v>713</v>
      </c>
      <c r="F108" t="s">
        <v>714</v>
      </c>
      <c r="G108">
        <v>0</v>
      </c>
      <c r="H108">
        <v>396</v>
      </c>
      <c r="I108" t="s">
        <v>715</v>
      </c>
      <c r="J108" t="s">
        <v>716</v>
      </c>
      <c r="K108">
        <v>44221.558333333334</v>
      </c>
      <c r="L108" t="s">
        <v>717</v>
      </c>
      <c r="M108" t="s">
        <v>718</v>
      </c>
      <c r="N108" t="s">
        <v>719</v>
      </c>
      <c r="O108" t="s">
        <v>77</v>
      </c>
    </row>
    <row r="109" spans="1:15" x14ac:dyDescent="0.45">
      <c r="A109">
        <v>8571</v>
      </c>
      <c r="E109" t="s">
        <v>720</v>
      </c>
      <c r="F109" t="s">
        <v>721</v>
      </c>
      <c r="G109">
        <v>182</v>
      </c>
      <c r="H109">
        <v>693</v>
      </c>
      <c r="I109" t="s">
        <v>722</v>
      </c>
      <c r="J109" t="s">
        <v>723</v>
      </c>
      <c r="K109">
        <v>44231.333333333336</v>
      </c>
      <c r="L109" t="s">
        <v>724</v>
      </c>
      <c r="M109" t="s">
        <v>725</v>
      </c>
      <c r="N109" t="s">
        <v>726</v>
      </c>
      <c r="O109" t="s">
        <v>77</v>
      </c>
    </row>
    <row r="110" spans="1:15" x14ac:dyDescent="0.45">
      <c r="A110">
        <v>4483</v>
      </c>
      <c r="E110" t="s">
        <v>727</v>
      </c>
      <c r="F110" t="s">
        <v>728</v>
      </c>
      <c r="G110">
        <v>9</v>
      </c>
      <c r="H110">
        <v>268</v>
      </c>
      <c r="I110">
        <v>0</v>
      </c>
      <c r="J110" t="s">
        <v>729</v>
      </c>
      <c r="K110">
        <v>44221.546527777777</v>
      </c>
      <c r="L110" t="s">
        <v>730</v>
      </c>
      <c r="M110" t="s">
        <v>731</v>
      </c>
      <c r="N110" t="s">
        <v>732</v>
      </c>
      <c r="O110" t="s">
        <v>35</v>
      </c>
    </row>
    <row r="111" spans="1:15" x14ac:dyDescent="0.45">
      <c r="A111">
        <v>12682</v>
      </c>
      <c r="E111" t="s">
        <v>733</v>
      </c>
      <c r="F111" t="s">
        <v>734</v>
      </c>
      <c r="G111">
        <v>14</v>
      </c>
      <c r="H111">
        <v>179</v>
      </c>
      <c r="I111">
        <v>0</v>
      </c>
      <c r="J111" t="s">
        <v>735</v>
      </c>
      <c r="K111">
        <v>44356.337500000001</v>
      </c>
      <c r="L111" t="s">
        <v>736</v>
      </c>
      <c r="M111" t="s">
        <v>737</v>
      </c>
      <c r="N111" t="s">
        <v>738</v>
      </c>
      <c r="O111" t="s">
        <v>357</v>
      </c>
    </row>
    <row r="112" spans="1:15" x14ac:dyDescent="0.45">
      <c r="A112">
        <v>12687</v>
      </c>
      <c r="E112" t="s">
        <v>739</v>
      </c>
      <c r="F112" t="s">
        <v>740</v>
      </c>
      <c r="G112">
        <v>21</v>
      </c>
      <c r="H112">
        <v>114</v>
      </c>
      <c r="I112">
        <v>0</v>
      </c>
      <c r="J112" t="s">
        <v>741</v>
      </c>
      <c r="K112">
        <v>44356.330555555556</v>
      </c>
      <c r="L112" t="s">
        <v>742</v>
      </c>
      <c r="M112" t="s">
        <v>743</v>
      </c>
      <c r="N112" t="s">
        <v>744</v>
      </c>
      <c r="O112" t="s">
        <v>299</v>
      </c>
    </row>
    <row r="113" spans="1:15" x14ac:dyDescent="0.45">
      <c r="A113">
        <v>6543</v>
      </c>
      <c r="E113" t="s">
        <v>745</v>
      </c>
      <c r="F113" t="s">
        <v>746</v>
      </c>
      <c r="G113">
        <v>167</v>
      </c>
      <c r="H113">
        <v>192</v>
      </c>
      <c r="I113" t="s">
        <v>747</v>
      </c>
      <c r="J113" t="s">
        <v>748</v>
      </c>
      <c r="K113">
        <v>44226.022916666669</v>
      </c>
      <c r="L113" t="s">
        <v>749</v>
      </c>
      <c r="M113" t="s">
        <v>750</v>
      </c>
      <c r="N113" t="s">
        <v>751</v>
      </c>
      <c r="O113" t="s">
        <v>77</v>
      </c>
    </row>
    <row r="114" spans="1:15" x14ac:dyDescent="0.45">
      <c r="A114">
        <v>10641</v>
      </c>
      <c r="E114" t="s">
        <v>752</v>
      </c>
      <c r="F114" t="s">
        <v>753</v>
      </c>
      <c r="G114">
        <v>51</v>
      </c>
      <c r="H114">
        <v>449</v>
      </c>
      <c r="I114">
        <v>0</v>
      </c>
      <c r="J114" t="s">
        <v>754</v>
      </c>
      <c r="K114">
        <v>44270.426388888889</v>
      </c>
      <c r="L114" t="s">
        <v>755</v>
      </c>
      <c r="M114" t="s">
        <v>756</v>
      </c>
      <c r="N114" t="s">
        <v>757</v>
      </c>
      <c r="O114" t="s">
        <v>77</v>
      </c>
    </row>
    <row r="115" spans="1:15" x14ac:dyDescent="0.45">
      <c r="A115">
        <v>10654</v>
      </c>
      <c r="E115" t="s">
        <v>758</v>
      </c>
      <c r="F115" t="s">
        <v>759</v>
      </c>
      <c r="G115">
        <v>206</v>
      </c>
      <c r="H115">
        <v>8233</v>
      </c>
      <c r="I115">
        <v>0</v>
      </c>
      <c r="J115" t="s">
        <v>760</v>
      </c>
      <c r="K115">
        <v>44270.328472222223</v>
      </c>
      <c r="L115" t="s">
        <v>761</v>
      </c>
      <c r="M115" t="s">
        <v>762</v>
      </c>
      <c r="N115" t="s">
        <v>763</v>
      </c>
      <c r="O115" t="s">
        <v>77</v>
      </c>
    </row>
    <row r="116" spans="1:15" x14ac:dyDescent="0.45">
      <c r="A116">
        <v>10657</v>
      </c>
      <c r="E116" t="s">
        <v>764</v>
      </c>
      <c r="F116" t="s">
        <v>765</v>
      </c>
      <c r="G116">
        <v>253</v>
      </c>
      <c r="H116">
        <v>182</v>
      </c>
      <c r="I116" t="s">
        <v>766</v>
      </c>
      <c r="J116" t="s">
        <v>767</v>
      </c>
      <c r="K116">
        <v>44270.311805555553</v>
      </c>
      <c r="L116" t="s">
        <v>768</v>
      </c>
      <c r="M116" t="s">
        <v>769</v>
      </c>
      <c r="N116" t="s">
        <v>770</v>
      </c>
      <c r="O116" t="s">
        <v>28</v>
      </c>
    </row>
    <row r="117" spans="1:15" x14ac:dyDescent="0.45">
      <c r="A117">
        <v>6563</v>
      </c>
      <c r="E117" t="s">
        <v>771</v>
      </c>
      <c r="F117" t="s">
        <v>772</v>
      </c>
      <c r="G117">
        <v>171</v>
      </c>
      <c r="H117">
        <v>910</v>
      </c>
      <c r="I117" t="s">
        <v>771</v>
      </c>
      <c r="J117" t="s">
        <v>773</v>
      </c>
      <c r="K117">
        <v>44227.956944444442</v>
      </c>
      <c r="L117" t="s">
        <v>774</v>
      </c>
      <c r="M117" t="s">
        <v>775</v>
      </c>
      <c r="N117" t="s">
        <v>776</v>
      </c>
      <c r="O117" t="s">
        <v>28</v>
      </c>
    </row>
    <row r="118" spans="1:15" x14ac:dyDescent="0.45">
      <c r="A118">
        <v>16804</v>
      </c>
      <c r="E118" t="s">
        <v>777</v>
      </c>
      <c r="F118" t="s">
        <v>778</v>
      </c>
      <c r="G118">
        <v>1</v>
      </c>
      <c r="H118">
        <v>864</v>
      </c>
      <c r="I118" t="s">
        <v>779</v>
      </c>
      <c r="J118" t="s">
        <v>780</v>
      </c>
      <c r="K118">
        <v>44791.790277777778</v>
      </c>
      <c r="L118" t="s">
        <v>781</v>
      </c>
      <c r="M118" t="s">
        <v>782</v>
      </c>
      <c r="N118" t="s">
        <v>783</v>
      </c>
      <c r="O118" t="s">
        <v>50</v>
      </c>
    </row>
    <row r="119" spans="1:15" x14ac:dyDescent="0.45">
      <c r="A119">
        <v>14757</v>
      </c>
      <c r="E119" t="s">
        <v>784</v>
      </c>
      <c r="F119" t="s">
        <v>785</v>
      </c>
      <c r="G119">
        <v>98</v>
      </c>
      <c r="H119">
        <v>2633</v>
      </c>
      <c r="I119">
        <v>0</v>
      </c>
      <c r="J119" t="s">
        <v>786</v>
      </c>
      <c r="K119">
        <v>44503.37777777778</v>
      </c>
      <c r="L119" t="s">
        <v>787</v>
      </c>
      <c r="M119" t="s">
        <v>788</v>
      </c>
      <c r="N119" t="s">
        <v>789</v>
      </c>
      <c r="O119" t="s">
        <v>77</v>
      </c>
    </row>
    <row r="120" spans="1:15" x14ac:dyDescent="0.45">
      <c r="A120">
        <v>6567</v>
      </c>
      <c r="E120" t="s">
        <v>790</v>
      </c>
      <c r="F120" t="s">
        <v>791</v>
      </c>
      <c r="G120">
        <v>320</v>
      </c>
      <c r="H120">
        <v>1981</v>
      </c>
      <c r="I120">
        <v>0</v>
      </c>
      <c r="J120" t="s">
        <v>792</v>
      </c>
      <c r="K120">
        <v>44227.949305555558</v>
      </c>
      <c r="L120" t="s">
        <v>793</v>
      </c>
      <c r="M120" t="s">
        <v>794</v>
      </c>
      <c r="N120" t="s">
        <v>795</v>
      </c>
      <c r="O120" t="s">
        <v>28</v>
      </c>
    </row>
    <row r="121" spans="1:15" x14ac:dyDescent="0.45">
      <c r="A121">
        <v>14763</v>
      </c>
      <c r="E121" t="s">
        <v>796</v>
      </c>
      <c r="F121" t="s">
        <v>797</v>
      </c>
      <c r="G121">
        <v>142</v>
      </c>
      <c r="H121">
        <v>659</v>
      </c>
      <c r="I121">
        <v>0</v>
      </c>
      <c r="J121" t="s">
        <v>798</v>
      </c>
      <c r="K121">
        <v>44503.34097222222</v>
      </c>
      <c r="L121" t="s">
        <v>799</v>
      </c>
      <c r="M121" t="s">
        <v>800</v>
      </c>
      <c r="N121" t="s">
        <v>801</v>
      </c>
      <c r="O121" t="s">
        <v>35</v>
      </c>
    </row>
    <row r="122" spans="1:15" x14ac:dyDescent="0.45">
      <c r="A122">
        <v>432</v>
      </c>
      <c r="E122" t="s">
        <v>802</v>
      </c>
      <c r="F122" t="s">
        <v>803</v>
      </c>
      <c r="G122">
        <v>120</v>
      </c>
      <c r="H122">
        <v>427</v>
      </c>
      <c r="I122">
        <v>0</v>
      </c>
      <c r="J122" t="s">
        <v>804</v>
      </c>
      <c r="K122">
        <v>43865.720833333333</v>
      </c>
      <c r="L122" t="s">
        <v>805</v>
      </c>
      <c r="M122" t="s">
        <v>806</v>
      </c>
      <c r="N122" t="s">
        <v>807</v>
      </c>
      <c r="O122" t="s">
        <v>42</v>
      </c>
    </row>
    <row r="123" spans="1:15" x14ac:dyDescent="0.45">
      <c r="A123">
        <v>8625</v>
      </c>
      <c r="E123" t="s">
        <v>808</v>
      </c>
      <c r="F123" t="s">
        <v>809</v>
      </c>
      <c r="G123">
        <v>131</v>
      </c>
      <c r="H123">
        <v>2836</v>
      </c>
      <c r="I123" t="s">
        <v>810</v>
      </c>
      <c r="J123" t="s">
        <v>811</v>
      </c>
      <c r="K123">
        <v>44231.194444444445</v>
      </c>
      <c r="L123" t="s">
        <v>812</v>
      </c>
      <c r="M123" t="s">
        <v>813</v>
      </c>
      <c r="N123" t="s">
        <v>814</v>
      </c>
      <c r="O123" t="s">
        <v>77</v>
      </c>
    </row>
    <row r="124" spans="1:15" x14ac:dyDescent="0.45">
      <c r="A124">
        <v>2487</v>
      </c>
      <c r="E124" t="s">
        <v>815</v>
      </c>
      <c r="F124" t="s">
        <v>816</v>
      </c>
      <c r="G124">
        <v>233</v>
      </c>
      <c r="H124">
        <v>1525</v>
      </c>
      <c r="I124">
        <v>0</v>
      </c>
      <c r="J124" t="s">
        <v>817</v>
      </c>
      <c r="K124">
        <v>44193.501388888886</v>
      </c>
      <c r="L124" t="s">
        <v>818</v>
      </c>
      <c r="M124" t="s">
        <v>819</v>
      </c>
      <c r="N124" t="s">
        <v>820</v>
      </c>
      <c r="O124" t="s">
        <v>20</v>
      </c>
    </row>
    <row r="125" spans="1:15" x14ac:dyDescent="0.45">
      <c r="A125">
        <v>8632</v>
      </c>
      <c r="E125" t="s">
        <v>821</v>
      </c>
      <c r="F125" t="s">
        <v>822</v>
      </c>
      <c r="G125">
        <v>18</v>
      </c>
      <c r="H125">
        <v>158</v>
      </c>
      <c r="I125" t="s">
        <v>823</v>
      </c>
      <c r="J125" t="s">
        <v>824</v>
      </c>
      <c r="K125">
        <v>44231.174305555556</v>
      </c>
      <c r="L125" t="s">
        <v>825</v>
      </c>
      <c r="M125" t="s">
        <v>826</v>
      </c>
      <c r="N125" t="s">
        <v>827</v>
      </c>
      <c r="O125" t="s">
        <v>77</v>
      </c>
    </row>
    <row r="126" spans="1:15" x14ac:dyDescent="0.45">
      <c r="A126">
        <v>14779</v>
      </c>
      <c r="E126" t="s">
        <v>828</v>
      </c>
      <c r="F126" t="s">
        <v>829</v>
      </c>
      <c r="G126">
        <v>109</v>
      </c>
      <c r="H126">
        <v>1590</v>
      </c>
      <c r="I126">
        <v>0</v>
      </c>
      <c r="J126" t="s">
        <v>830</v>
      </c>
      <c r="K126">
        <v>44504.005555555559</v>
      </c>
      <c r="L126" t="s">
        <v>831</v>
      </c>
      <c r="M126" t="s">
        <v>832</v>
      </c>
      <c r="N126" t="s">
        <v>833</v>
      </c>
      <c r="O126" t="s">
        <v>77</v>
      </c>
    </row>
    <row r="127" spans="1:15" x14ac:dyDescent="0.45">
      <c r="A127">
        <v>16833</v>
      </c>
      <c r="E127" t="s">
        <v>834</v>
      </c>
      <c r="F127" t="s">
        <v>835</v>
      </c>
      <c r="G127">
        <v>1</v>
      </c>
      <c r="H127">
        <v>19616</v>
      </c>
      <c r="I127" t="s">
        <v>836</v>
      </c>
      <c r="J127" t="s">
        <v>837</v>
      </c>
      <c r="K127">
        <v>44791.598611111112</v>
      </c>
      <c r="L127" t="s">
        <v>838</v>
      </c>
      <c r="M127" t="s">
        <v>839</v>
      </c>
      <c r="N127" t="s">
        <v>840</v>
      </c>
      <c r="O127" t="s">
        <v>50</v>
      </c>
    </row>
    <row r="128" spans="1:15" x14ac:dyDescent="0.45">
      <c r="A128">
        <v>16835</v>
      </c>
      <c r="E128" t="s">
        <v>841</v>
      </c>
      <c r="F128" t="s">
        <v>842</v>
      </c>
      <c r="G128">
        <v>1</v>
      </c>
      <c r="H128">
        <v>179</v>
      </c>
      <c r="I128" t="s">
        <v>843</v>
      </c>
      <c r="J128" t="s">
        <v>844</v>
      </c>
      <c r="K128">
        <v>44791.580555555556</v>
      </c>
      <c r="L128" t="s">
        <v>845</v>
      </c>
      <c r="M128" t="s">
        <v>846</v>
      </c>
      <c r="N128" t="s">
        <v>847</v>
      </c>
      <c r="O128" t="s">
        <v>50</v>
      </c>
    </row>
    <row r="129" spans="1:15" x14ac:dyDescent="0.45">
      <c r="A129">
        <v>6596</v>
      </c>
      <c r="E129" t="s">
        <v>848</v>
      </c>
      <c r="F129" t="s">
        <v>849</v>
      </c>
      <c r="G129">
        <v>348</v>
      </c>
      <c r="H129">
        <v>1410</v>
      </c>
      <c r="I129">
        <v>0</v>
      </c>
      <c r="J129" t="s">
        <v>850</v>
      </c>
      <c r="K129">
        <v>44227.84652777778</v>
      </c>
      <c r="L129" t="s">
        <v>851</v>
      </c>
      <c r="M129" t="s">
        <v>852</v>
      </c>
      <c r="N129" t="s">
        <v>853</v>
      </c>
      <c r="O129" t="s">
        <v>77</v>
      </c>
    </row>
    <row r="130" spans="1:15" x14ac:dyDescent="0.45">
      <c r="A130">
        <v>10694</v>
      </c>
      <c r="E130" t="s">
        <v>854</v>
      </c>
      <c r="F130" t="s">
        <v>855</v>
      </c>
      <c r="G130">
        <v>15</v>
      </c>
      <c r="H130">
        <v>201</v>
      </c>
      <c r="I130">
        <v>0</v>
      </c>
      <c r="J130" t="s">
        <v>856</v>
      </c>
      <c r="K130">
        <v>44271.71875</v>
      </c>
      <c r="L130" t="s">
        <v>857</v>
      </c>
      <c r="M130" t="s">
        <v>858</v>
      </c>
      <c r="N130" t="s">
        <v>859</v>
      </c>
      <c r="O130" t="s">
        <v>77</v>
      </c>
    </row>
    <row r="131" spans="1:15" x14ac:dyDescent="0.45">
      <c r="A131">
        <v>14792</v>
      </c>
      <c r="E131" t="s">
        <v>860</v>
      </c>
      <c r="F131" t="s">
        <v>861</v>
      </c>
      <c r="G131">
        <v>78</v>
      </c>
      <c r="H131">
        <v>817</v>
      </c>
      <c r="I131">
        <v>0</v>
      </c>
      <c r="J131" t="s">
        <v>862</v>
      </c>
      <c r="K131">
        <v>44506.676388888889</v>
      </c>
      <c r="L131" t="s">
        <v>863</v>
      </c>
      <c r="M131" t="s">
        <v>864</v>
      </c>
      <c r="N131" t="s">
        <v>865</v>
      </c>
      <c r="O131" t="s">
        <v>42</v>
      </c>
    </row>
    <row r="132" spans="1:15" x14ac:dyDescent="0.45">
      <c r="A132">
        <v>12746</v>
      </c>
      <c r="E132" t="s">
        <v>866</v>
      </c>
      <c r="F132" t="s">
        <v>867</v>
      </c>
      <c r="G132">
        <v>71</v>
      </c>
      <c r="H132">
        <v>359</v>
      </c>
      <c r="I132">
        <v>0</v>
      </c>
      <c r="J132" t="s">
        <v>868</v>
      </c>
      <c r="K132">
        <v>44357.65625</v>
      </c>
      <c r="L132" t="s">
        <v>869</v>
      </c>
      <c r="M132" t="s">
        <v>870</v>
      </c>
      <c r="N132" t="s">
        <v>871</v>
      </c>
      <c r="O132" t="s">
        <v>458</v>
      </c>
    </row>
    <row r="133" spans="1:15" x14ac:dyDescent="0.45">
      <c r="A133">
        <v>14795</v>
      </c>
      <c r="E133" t="s">
        <v>872</v>
      </c>
      <c r="F133" t="s">
        <v>873</v>
      </c>
      <c r="G133">
        <v>41</v>
      </c>
      <c r="H133">
        <v>137</v>
      </c>
      <c r="I133">
        <v>0</v>
      </c>
      <c r="J133" t="s">
        <v>874</v>
      </c>
      <c r="K133">
        <v>44506.566666666666</v>
      </c>
      <c r="L133" t="s">
        <v>875</v>
      </c>
      <c r="M133" t="s">
        <v>876</v>
      </c>
      <c r="N133" t="s">
        <v>877</v>
      </c>
      <c r="O133" t="s">
        <v>63</v>
      </c>
    </row>
    <row r="134" spans="1:15" x14ac:dyDescent="0.45">
      <c r="A134">
        <v>461</v>
      </c>
      <c r="E134" t="s">
        <v>878</v>
      </c>
      <c r="F134" t="s">
        <v>879</v>
      </c>
      <c r="G134">
        <v>137</v>
      </c>
      <c r="H134">
        <v>298</v>
      </c>
      <c r="I134" t="s">
        <v>810</v>
      </c>
      <c r="J134" t="s">
        <v>880</v>
      </c>
      <c r="K134">
        <v>43866.529861111114</v>
      </c>
      <c r="L134" t="s">
        <v>881</v>
      </c>
      <c r="M134" t="s">
        <v>882</v>
      </c>
      <c r="N134" t="s">
        <v>883</v>
      </c>
      <c r="O134" t="s">
        <v>213</v>
      </c>
    </row>
    <row r="135" spans="1:15" x14ac:dyDescent="0.45">
      <c r="A135">
        <v>12750</v>
      </c>
      <c r="E135" t="s">
        <v>884</v>
      </c>
      <c r="F135" t="s">
        <v>885</v>
      </c>
      <c r="G135">
        <v>110</v>
      </c>
      <c r="H135">
        <v>247</v>
      </c>
      <c r="I135" t="s">
        <v>886</v>
      </c>
      <c r="J135" t="s">
        <v>887</v>
      </c>
      <c r="K135">
        <v>44357.645138888889</v>
      </c>
      <c r="L135" t="s">
        <v>888</v>
      </c>
      <c r="M135" t="s">
        <v>889</v>
      </c>
      <c r="N135" t="s">
        <v>890</v>
      </c>
      <c r="O135" t="s">
        <v>63</v>
      </c>
    </row>
    <row r="136" spans="1:15" x14ac:dyDescent="0.45">
      <c r="A136">
        <v>16847</v>
      </c>
      <c r="E136" t="s">
        <v>891</v>
      </c>
      <c r="F136" t="s">
        <v>892</v>
      </c>
      <c r="G136">
        <v>1</v>
      </c>
      <c r="H136">
        <v>226</v>
      </c>
      <c r="I136">
        <v>0</v>
      </c>
      <c r="J136" t="s">
        <v>893</v>
      </c>
      <c r="K136">
        <v>44791.488888888889</v>
      </c>
      <c r="L136" t="s">
        <v>894</v>
      </c>
      <c r="M136" t="s">
        <v>895</v>
      </c>
      <c r="N136" t="s">
        <v>896</v>
      </c>
      <c r="O136" t="s">
        <v>50</v>
      </c>
    </row>
    <row r="137" spans="1:15" x14ac:dyDescent="0.45">
      <c r="A137">
        <v>16853</v>
      </c>
      <c r="E137" t="s">
        <v>897</v>
      </c>
      <c r="F137" t="s">
        <v>898</v>
      </c>
      <c r="G137">
        <v>1</v>
      </c>
      <c r="H137">
        <v>780</v>
      </c>
      <c r="I137">
        <v>0</v>
      </c>
      <c r="J137" t="s">
        <v>899</v>
      </c>
      <c r="K137">
        <v>44791.426388888889</v>
      </c>
      <c r="L137" t="s">
        <v>900</v>
      </c>
      <c r="M137" t="s">
        <v>901</v>
      </c>
      <c r="N137" t="s">
        <v>902</v>
      </c>
      <c r="O137" t="s">
        <v>50</v>
      </c>
    </row>
    <row r="138" spans="1:15" x14ac:dyDescent="0.45">
      <c r="A138">
        <v>6616</v>
      </c>
      <c r="E138" t="s">
        <v>903</v>
      </c>
      <c r="F138" t="s">
        <v>904</v>
      </c>
      <c r="G138">
        <v>163</v>
      </c>
      <c r="H138">
        <v>214</v>
      </c>
      <c r="I138" t="s">
        <v>810</v>
      </c>
      <c r="J138" t="s">
        <v>905</v>
      </c>
      <c r="K138">
        <v>44227.763194444444</v>
      </c>
      <c r="L138" t="s">
        <v>906</v>
      </c>
      <c r="M138" t="s">
        <v>907</v>
      </c>
      <c r="N138" t="s">
        <v>908</v>
      </c>
      <c r="O138" t="s">
        <v>77</v>
      </c>
    </row>
    <row r="139" spans="1:15" x14ac:dyDescent="0.45">
      <c r="A139">
        <v>12762</v>
      </c>
      <c r="E139" t="s">
        <v>909</v>
      </c>
      <c r="F139" t="s">
        <v>910</v>
      </c>
      <c r="G139">
        <v>124</v>
      </c>
      <c r="H139">
        <v>250</v>
      </c>
      <c r="I139" t="s">
        <v>911</v>
      </c>
      <c r="J139" t="s">
        <v>912</v>
      </c>
      <c r="K139">
        <v>44357.574999999997</v>
      </c>
      <c r="L139" t="s">
        <v>913</v>
      </c>
      <c r="M139" t="s">
        <v>914</v>
      </c>
      <c r="N139" t="s">
        <v>915</v>
      </c>
      <c r="O139" t="s">
        <v>28</v>
      </c>
    </row>
    <row r="140" spans="1:15" x14ac:dyDescent="0.45">
      <c r="A140">
        <v>6621</v>
      </c>
      <c r="E140" t="s">
        <v>916</v>
      </c>
      <c r="F140" t="s">
        <v>917</v>
      </c>
      <c r="G140">
        <v>1585</v>
      </c>
      <c r="H140">
        <v>10959</v>
      </c>
      <c r="I140">
        <v>0</v>
      </c>
      <c r="J140" t="s">
        <v>918</v>
      </c>
      <c r="K140">
        <v>44227.749305555553</v>
      </c>
      <c r="L140" t="s">
        <v>919</v>
      </c>
      <c r="M140" t="s">
        <v>920</v>
      </c>
      <c r="N140" t="s">
        <v>921</v>
      </c>
      <c r="O140" t="s">
        <v>77</v>
      </c>
    </row>
    <row r="141" spans="1:15" x14ac:dyDescent="0.45">
      <c r="A141">
        <v>8672</v>
      </c>
      <c r="E141" t="s">
        <v>922</v>
      </c>
      <c r="F141" t="s">
        <v>923</v>
      </c>
      <c r="G141">
        <v>148</v>
      </c>
      <c r="H141">
        <v>195</v>
      </c>
      <c r="I141">
        <v>0</v>
      </c>
      <c r="J141" t="s">
        <v>924</v>
      </c>
      <c r="K141">
        <v>44235.866666666669</v>
      </c>
      <c r="L141" t="s">
        <v>925</v>
      </c>
      <c r="M141" t="s">
        <v>926</v>
      </c>
      <c r="N141" t="s">
        <v>927</v>
      </c>
      <c r="O141" t="s">
        <v>28</v>
      </c>
    </row>
    <row r="142" spans="1:15" x14ac:dyDescent="0.45">
      <c r="A142">
        <v>8676</v>
      </c>
      <c r="E142" t="s">
        <v>928</v>
      </c>
      <c r="F142" t="s">
        <v>929</v>
      </c>
      <c r="G142">
        <v>244</v>
      </c>
      <c r="H142">
        <v>737</v>
      </c>
      <c r="I142" t="s">
        <v>930</v>
      </c>
      <c r="J142" t="s">
        <v>931</v>
      </c>
      <c r="K142">
        <v>44235.806250000001</v>
      </c>
      <c r="L142" t="s">
        <v>932</v>
      </c>
      <c r="M142" t="s">
        <v>933</v>
      </c>
      <c r="N142" t="s">
        <v>934</v>
      </c>
      <c r="O142" t="s">
        <v>935</v>
      </c>
    </row>
    <row r="143" spans="1:15" x14ac:dyDescent="0.45">
      <c r="A143">
        <v>16875</v>
      </c>
      <c r="E143" t="s">
        <v>936</v>
      </c>
      <c r="F143" t="s">
        <v>937</v>
      </c>
      <c r="G143">
        <v>1</v>
      </c>
      <c r="H143">
        <v>112</v>
      </c>
      <c r="I143">
        <v>0</v>
      </c>
      <c r="J143" t="s">
        <v>938</v>
      </c>
      <c r="K143">
        <v>44791.283333333333</v>
      </c>
      <c r="L143" t="s">
        <v>939</v>
      </c>
      <c r="M143" t="s">
        <v>940</v>
      </c>
      <c r="N143" t="s">
        <v>941</v>
      </c>
      <c r="O143" t="s">
        <v>50</v>
      </c>
    </row>
    <row r="144" spans="1:15" x14ac:dyDescent="0.45">
      <c r="A144">
        <v>2539</v>
      </c>
      <c r="E144" t="s">
        <v>942</v>
      </c>
      <c r="F144" t="s">
        <v>943</v>
      </c>
      <c r="G144">
        <v>43</v>
      </c>
      <c r="H144">
        <v>396</v>
      </c>
      <c r="I144">
        <v>0</v>
      </c>
      <c r="J144" t="s">
        <v>944</v>
      </c>
      <c r="K144">
        <v>44195.804861111108</v>
      </c>
      <c r="L144" t="s">
        <v>945</v>
      </c>
      <c r="M144" t="s">
        <v>946</v>
      </c>
      <c r="N144" t="s">
        <v>947</v>
      </c>
      <c r="O144" t="s">
        <v>372</v>
      </c>
    </row>
    <row r="145" spans="1:15" x14ac:dyDescent="0.45">
      <c r="A145">
        <v>12779</v>
      </c>
      <c r="E145" t="s">
        <v>948</v>
      </c>
      <c r="F145" t="s">
        <v>949</v>
      </c>
      <c r="G145">
        <v>832</v>
      </c>
      <c r="H145">
        <v>3184</v>
      </c>
      <c r="I145" t="s">
        <v>950</v>
      </c>
      <c r="J145" t="s">
        <v>951</v>
      </c>
      <c r="K145">
        <v>44357.456944444442</v>
      </c>
      <c r="L145" t="s">
        <v>952</v>
      </c>
      <c r="M145" t="s">
        <v>953</v>
      </c>
      <c r="N145" t="s">
        <v>954</v>
      </c>
      <c r="O145" t="s">
        <v>28</v>
      </c>
    </row>
    <row r="146" spans="1:15" x14ac:dyDescent="0.45">
      <c r="A146">
        <v>8687</v>
      </c>
      <c r="E146" t="s">
        <v>955</v>
      </c>
      <c r="F146" t="s">
        <v>956</v>
      </c>
      <c r="G146">
        <v>955</v>
      </c>
      <c r="H146">
        <v>4382</v>
      </c>
      <c r="I146" t="s">
        <v>957</v>
      </c>
      <c r="J146" t="s">
        <v>958</v>
      </c>
      <c r="K146">
        <v>44235.591666666667</v>
      </c>
      <c r="L146" t="s">
        <v>959</v>
      </c>
      <c r="M146" t="s">
        <v>960</v>
      </c>
      <c r="N146" t="s">
        <v>961</v>
      </c>
      <c r="O146" t="s">
        <v>77</v>
      </c>
    </row>
    <row r="147" spans="1:15" x14ac:dyDescent="0.45">
      <c r="A147">
        <v>4598</v>
      </c>
      <c r="E147" t="s">
        <v>962</v>
      </c>
      <c r="F147" t="s">
        <v>963</v>
      </c>
      <c r="G147">
        <v>1</v>
      </c>
      <c r="H147">
        <v>184</v>
      </c>
      <c r="I147">
        <v>0</v>
      </c>
      <c r="J147" t="s">
        <v>964</v>
      </c>
      <c r="K147">
        <v>44221.356944444444</v>
      </c>
      <c r="L147" t="s">
        <v>965</v>
      </c>
      <c r="M147" t="s">
        <v>966</v>
      </c>
      <c r="N147" t="s">
        <v>967</v>
      </c>
      <c r="O147" t="s">
        <v>35</v>
      </c>
    </row>
    <row r="148" spans="1:15" x14ac:dyDescent="0.45">
      <c r="A148">
        <v>14845</v>
      </c>
      <c r="E148" t="s">
        <v>968</v>
      </c>
      <c r="F148" t="s">
        <v>969</v>
      </c>
      <c r="G148">
        <v>748</v>
      </c>
      <c r="H148">
        <v>28038</v>
      </c>
      <c r="I148">
        <v>0</v>
      </c>
      <c r="J148" t="s">
        <v>970</v>
      </c>
      <c r="K148">
        <v>44511.145138888889</v>
      </c>
      <c r="L148" t="s">
        <v>971</v>
      </c>
      <c r="M148" t="s">
        <v>972</v>
      </c>
      <c r="N148" t="s">
        <v>973</v>
      </c>
      <c r="O148" t="s">
        <v>299</v>
      </c>
    </row>
    <row r="149" spans="1:15" x14ac:dyDescent="0.45">
      <c r="A149">
        <v>515</v>
      </c>
      <c r="E149" t="s">
        <v>974</v>
      </c>
      <c r="F149" t="s">
        <v>975</v>
      </c>
      <c r="G149">
        <v>90</v>
      </c>
      <c r="H149">
        <v>152</v>
      </c>
      <c r="I149" t="s">
        <v>976</v>
      </c>
      <c r="J149" t="s">
        <v>977</v>
      </c>
      <c r="K149">
        <v>43872.424305555556</v>
      </c>
      <c r="L149" t="s">
        <v>978</v>
      </c>
      <c r="M149" t="s">
        <v>979</v>
      </c>
      <c r="N149" t="s">
        <v>980</v>
      </c>
      <c r="O149" t="s">
        <v>213</v>
      </c>
    </row>
    <row r="150" spans="1:15" x14ac:dyDescent="0.45">
      <c r="A150">
        <v>4611</v>
      </c>
      <c r="E150" t="s">
        <v>981</v>
      </c>
      <c r="F150" t="s">
        <v>982</v>
      </c>
      <c r="G150">
        <v>0</v>
      </c>
      <c r="H150">
        <v>427</v>
      </c>
      <c r="I150">
        <v>0</v>
      </c>
      <c r="J150" t="s">
        <v>983</v>
      </c>
      <c r="K150">
        <v>44221.342361111114</v>
      </c>
      <c r="L150" t="s">
        <v>984</v>
      </c>
      <c r="M150" t="s">
        <v>985</v>
      </c>
      <c r="N150" t="s">
        <v>986</v>
      </c>
      <c r="O150" t="s">
        <v>174</v>
      </c>
    </row>
    <row r="151" spans="1:15" x14ac:dyDescent="0.45">
      <c r="A151">
        <v>517</v>
      </c>
      <c r="E151" t="s">
        <v>987</v>
      </c>
      <c r="F151" t="s">
        <v>988</v>
      </c>
      <c r="G151">
        <v>124</v>
      </c>
      <c r="H151">
        <v>276</v>
      </c>
      <c r="I151">
        <v>0</v>
      </c>
      <c r="J151" t="s">
        <v>989</v>
      </c>
      <c r="K151">
        <v>43872.359027777777</v>
      </c>
      <c r="L151" t="s">
        <v>990</v>
      </c>
      <c r="M151" t="s">
        <v>991</v>
      </c>
      <c r="N151" t="s">
        <v>992</v>
      </c>
      <c r="O151" t="s">
        <v>272</v>
      </c>
    </row>
    <row r="152" spans="1:15" x14ac:dyDescent="0.45">
      <c r="A152">
        <v>16902</v>
      </c>
      <c r="E152" t="s">
        <v>993</v>
      </c>
      <c r="F152" t="s">
        <v>994</v>
      </c>
      <c r="G152">
        <v>1</v>
      </c>
      <c r="H152">
        <v>307</v>
      </c>
      <c r="I152">
        <v>0</v>
      </c>
      <c r="J152" t="s">
        <v>995</v>
      </c>
      <c r="K152">
        <v>44791.090277777781</v>
      </c>
      <c r="L152" t="s">
        <v>996</v>
      </c>
      <c r="M152" t="s">
        <v>997</v>
      </c>
      <c r="N152" t="s">
        <v>998</v>
      </c>
      <c r="O152" t="s">
        <v>50</v>
      </c>
    </row>
    <row r="153" spans="1:15" x14ac:dyDescent="0.45">
      <c r="A153">
        <v>14851</v>
      </c>
      <c r="E153" t="s">
        <v>999</v>
      </c>
      <c r="F153" t="s">
        <v>1000</v>
      </c>
      <c r="G153">
        <v>3677</v>
      </c>
      <c r="H153">
        <v>47266</v>
      </c>
      <c r="I153">
        <v>0</v>
      </c>
      <c r="J153" t="s">
        <v>1001</v>
      </c>
      <c r="K153">
        <v>44513.420138888891</v>
      </c>
      <c r="L153" t="s">
        <v>1002</v>
      </c>
      <c r="M153" t="s">
        <v>1003</v>
      </c>
      <c r="N153" t="s">
        <v>1004</v>
      </c>
      <c r="O153" t="s">
        <v>42</v>
      </c>
    </row>
    <row r="154" spans="1:15" x14ac:dyDescent="0.45">
      <c r="A154">
        <v>14854</v>
      </c>
      <c r="E154" t="s">
        <v>1005</v>
      </c>
      <c r="F154" t="s">
        <v>1006</v>
      </c>
      <c r="G154">
        <v>42</v>
      </c>
      <c r="H154">
        <v>419</v>
      </c>
      <c r="I154">
        <v>0</v>
      </c>
      <c r="J154" t="s">
        <v>1007</v>
      </c>
      <c r="K154">
        <v>44513.361111111109</v>
      </c>
      <c r="L154" t="s">
        <v>1008</v>
      </c>
      <c r="M154" t="s">
        <v>1009</v>
      </c>
      <c r="N154" t="s">
        <v>1010</v>
      </c>
      <c r="O154" t="s">
        <v>42</v>
      </c>
    </row>
    <row r="155" spans="1:15" x14ac:dyDescent="0.45">
      <c r="A155">
        <v>10761</v>
      </c>
      <c r="E155" t="s">
        <v>1011</v>
      </c>
      <c r="F155" t="s">
        <v>1012</v>
      </c>
      <c r="G155">
        <v>16</v>
      </c>
      <c r="H155">
        <v>201</v>
      </c>
      <c r="I155" t="s">
        <v>1013</v>
      </c>
      <c r="J155" t="s">
        <v>1014</v>
      </c>
      <c r="K155">
        <v>44272.398611111108</v>
      </c>
      <c r="L155" t="s">
        <v>1015</v>
      </c>
      <c r="M155" t="s">
        <v>1016</v>
      </c>
      <c r="N155" t="s">
        <v>1017</v>
      </c>
      <c r="O155" t="s">
        <v>20</v>
      </c>
    </row>
    <row r="156" spans="1:15" x14ac:dyDescent="0.45">
      <c r="A156">
        <v>16907</v>
      </c>
      <c r="E156" t="s">
        <v>1018</v>
      </c>
      <c r="F156" t="s">
        <v>1019</v>
      </c>
      <c r="G156">
        <v>1</v>
      </c>
      <c r="H156">
        <v>750</v>
      </c>
      <c r="I156" t="s">
        <v>1020</v>
      </c>
      <c r="J156" t="s">
        <v>1021</v>
      </c>
      <c r="K156">
        <v>44791.015277777777</v>
      </c>
      <c r="L156" t="s">
        <v>1022</v>
      </c>
      <c r="M156" t="s">
        <v>1023</v>
      </c>
      <c r="N156" t="s">
        <v>1024</v>
      </c>
      <c r="O156" t="s">
        <v>50</v>
      </c>
    </row>
    <row r="157" spans="1:15" x14ac:dyDescent="0.45">
      <c r="A157">
        <v>12814</v>
      </c>
      <c r="E157" t="s">
        <v>1025</v>
      </c>
      <c r="F157" t="s">
        <v>1026</v>
      </c>
      <c r="G157">
        <v>57</v>
      </c>
      <c r="H157">
        <v>283</v>
      </c>
      <c r="I157" t="s">
        <v>1027</v>
      </c>
      <c r="J157" t="s">
        <v>1028</v>
      </c>
      <c r="K157">
        <v>44357.269444444442</v>
      </c>
      <c r="L157" t="s">
        <v>1029</v>
      </c>
      <c r="M157" t="s">
        <v>1030</v>
      </c>
      <c r="N157" t="s">
        <v>1031</v>
      </c>
      <c r="O157" t="s">
        <v>299</v>
      </c>
    </row>
    <row r="158" spans="1:15" x14ac:dyDescent="0.45">
      <c r="A158">
        <v>8720</v>
      </c>
      <c r="E158" t="s">
        <v>1032</v>
      </c>
      <c r="F158" t="s">
        <v>1033</v>
      </c>
      <c r="G158">
        <v>245</v>
      </c>
      <c r="H158">
        <v>1230</v>
      </c>
      <c r="I158" t="s">
        <v>1034</v>
      </c>
      <c r="J158" t="s">
        <v>1035</v>
      </c>
      <c r="K158">
        <v>44236.469444444447</v>
      </c>
      <c r="L158" t="s">
        <v>1036</v>
      </c>
      <c r="M158" t="s">
        <v>1037</v>
      </c>
      <c r="N158" t="s">
        <v>1038</v>
      </c>
      <c r="O158" t="s">
        <v>458</v>
      </c>
    </row>
    <row r="159" spans="1:15" x14ac:dyDescent="0.45">
      <c r="A159">
        <v>16912</v>
      </c>
      <c r="E159" t="s">
        <v>1039</v>
      </c>
      <c r="F159" t="s">
        <v>1040</v>
      </c>
      <c r="G159">
        <v>1</v>
      </c>
      <c r="H159">
        <v>209</v>
      </c>
      <c r="I159" t="s">
        <v>1041</v>
      </c>
      <c r="J159" t="s">
        <v>1042</v>
      </c>
      <c r="K159">
        <v>44792.956250000003</v>
      </c>
      <c r="L159" t="s">
        <v>1043</v>
      </c>
      <c r="M159" t="s">
        <v>1044</v>
      </c>
      <c r="N159" t="s">
        <v>1045</v>
      </c>
      <c r="O159" t="s">
        <v>50</v>
      </c>
    </row>
    <row r="160" spans="1:15" x14ac:dyDescent="0.45">
      <c r="A160">
        <v>2578</v>
      </c>
      <c r="E160" t="s">
        <v>1046</v>
      </c>
      <c r="F160" t="s">
        <v>1047</v>
      </c>
      <c r="G160">
        <v>16</v>
      </c>
      <c r="H160">
        <v>118</v>
      </c>
      <c r="I160">
        <v>0</v>
      </c>
      <c r="J160" t="s">
        <v>1048</v>
      </c>
      <c r="K160">
        <v>44196.537499999999</v>
      </c>
      <c r="L160" t="s">
        <v>1049</v>
      </c>
      <c r="M160" t="s">
        <v>1050</v>
      </c>
      <c r="N160" t="s">
        <v>1051</v>
      </c>
      <c r="O160" t="s">
        <v>20</v>
      </c>
    </row>
    <row r="161" spans="1:15" x14ac:dyDescent="0.45">
      <c r="A161">
        <v>4625</v>
      </c>
      <c r="E161" t="s">
        <v>1052</v>
      </c>
      <c r="F161" t="s">
        <v>1053</v>
      </c>
      <c r="G161">
        <v>0</v>
      </c>
      <c r="H161">
        <v>147</v>
      </c>
      <c r="I161">
        <v>0</v>
      </c>
      <c r="J161" t="s">
        <v>1054</v>
      </c>
      <c r="K161">
        <v>44221.331250000003</v>
      </c>
      <c r="L161" t="s">
        <v>1055</v>
      </c>
      <c r="M161" t="s">
        <v>1056</v>
      </c>
      <c r="N161" t="s">
        <v>1057</v>
      </c>
      <c r="O161" t="s">
        <v>35</v>
      </c>
    </row>
    <row r="162" spans="1:15" x14ac:dyDescent="0.45">
      <c r="A162">
        <v>2582</v>
      </c>
      <c r="E162" t="s">
        <v>1058</v>
      </c>
      <c r="F162" t="s">
        <v>1059</v>
      </c>
      <c r="G162">
        <v>2070</v>
      </c>
      <c r="H162">
        <v>18722</v>
      </c>
      <c r="I162">
        <v>0</v>
      </c>
      <c r="J162" t="s">
        <v>1060</v>
      </c>
      <c r="K162">
        <v>44196.436805555553</v>
      </c>
      <c r="L162" t="s">
        <v>1061</v>
      </c>
      <c r="M162" t="s">
        <v>1062</v>
      </c>
      <c r="N162" t="s">
        <v>1063</v>
      </c>
      <c r="O162" t="s">
        <v>20</v>
      </c>
    </row>
    <row r="163" spans="1:15" x14ac:dyDescent="0.45">
      <c r="A163">
        <v>2588</v>
      </c>
      <c r="E163" t="s">
        <v>1064</v>
      </c>
      <c r="F163" t="s">
        <v>1065</v>
      </c>
      <c r="G163">
        <v>94</v>
      </c>
      <c r="H163">
        <v>543</v>
      </c>
      <c r="I163">
        <v>0</v>
      </c>
      <c r="J163" t="s">
        <v>1066</v>
      </c>
      <c r="K163">
        <v>44196.333333333336</v>
      </c>
      <c r="L163" t="s">
        <v>1067</v>
      </c>
      <c r="M163" t="s">
        <v>1068</v>
      </c>
      <c r="N163" t="s">
        <v>1069</v>
      </c>
      <c r="O163" t="s">
        <v>1070</v>
      </c>
    </row>
    <row r="164" spans="1:15" x14ac:dyDescent="0.45">
      <c r="A164">
        <v>12829</v>
      </c>
      <c r="E164" t="s">
        <v>1071</v>
      </c>
      <c r="F164" t="s">
        <v>1072</v>
      </c>
      <c r="G164">
        <v>102</v>
      </c>
      <c r="H164">
        <v>616</v>
      </c>
      <c r="I164">
        <v>0</v>
      </c>
      <c r="J164" t="s">
        <v>1073</v>
      </c>
      <c r="K164">
        <v>44357.165277777778</v>
      </c>
      <c r="L164" t="s">
        <v>1074</v>
      </c>
      <c r="M164" t="s">
        <v>1075</v>
      </c>
      <c r="N164" t="s">
        <v>35</v>
      </c>
      <c r="O164" t="s">
        <v>35</v>
      </c>
    </row>
    <row r="165" spans="1:15" x14ac:dyDescent="0.45">
      <c r="A165">
        <v>16933</v>
      </c>
      <c r="E165" t="s">
        <v>1076</v>
      </c>
      <c r="F165" t="s">
        <v>1077</v>
      </c>
      <c r="G165">
        <v>1</v>
      </c>
      <c r="H165">
        <v>1069</v>
      </c>
      <c r="I165" t="s">
        <v>1078</v>
      </c>
      <c r="J165" t="s">
        <v>1079</v>
      </c>
      <c r="K165">
        <v>44792.61041666667</v>
      </c>
      <c r="L165" t="s">
        <v>1080</v>
      </c>
      <c r="M165" t="s">
        <v>1081</v>
      </c>
      <c r="N165" t="s">
        <v>1082</v>
      </c>
      <c r="O165" t="s">
        <v>28</v>
      </c>
    </row>
    <row r="166" spans="1:15" x14ac:dyDescent="0.45">
      <c r="A166">
        <v>8742</v>
      </c>
      <c r="E166" t="s">
        <v>1083</v>
      </c>
      <c r="F166" t="s">
        <v>1084</v>
      </c>
      <c r="G166">
        <v>71</v>
      </c>
      <c r="H166">
        <v>807</v>
      </c>
      <c r="I166">
        <v>0</v>
      </c>
      <c r="J166" t="s">
        <v>1085</v>
      </c>
      <c r="K166">
        <v>44236.317361111112</v>
      </c>
      <c r="L166" t="s">
        <v>1086</v>
      </c>
      <c r="M166" t="s">
        <v>1087</v>
      </c>
      <c r="N166" t="s">
        <v>1088</v>
      </c>
      <c r="O166" t="s">
        <v>458</v>
      </c>
    </row>
    <row r="167" spans="1:15" x14ac:dyDescent="0.45">
      <c r="A167">
        <v>4645</v>
      </c>
      <c r="E167" t="s">
        <v>1089</v>
      </c>
      <c r="F167" t="s">
        <v>1090</v>
      </c>
      <c r="G167">
        <v>1</v>
      </c>
      <c r="H167">
        <v>247</v>
      </c>
      <c r="I167">
        <v>0</v>
      </c>
      <c r="J167" t="s">
        <v>1091</v>
      </c>
      <c r="K167">
        <v>44221.297222222223</v>
      </c>
      <c r="L167" t="s">
        <v>1092</v>
      </c>
      <c r="M167" t="s">
        <v>1093</v>
      </c>
      <c r="N167" t="s">
        <v>1094</v>
      </c>
      <c r="O167" t="s">
        <v>35</v>
      </c>
    </row>
    <row r="168" spans="1:15" x14ac:dyDescent="0.45">
      <c r="A168">
        <v>2601</v>
      </c>
      <c r="E168" t="s">
        <v>1095</v>
      </c>
      <c r="F168" t="s">
        <v>1096</v>
      </c>
      <c r="G168">
        <v>8</v>
      </c>
      <c r="H168">
        <v>123</v>
      </c>
      <c r="I168">
        <v>0</v>
      </c>
      <c r="J168" t="s">
        <v>1097</v>
      </c>
      <c r="K168">
        <v>44197.781944444447</v>
      </c>
      <c r="L168" t="s">
        <v>1098</v>
      </c>
      <c r="M168" t="s">
        <v>1099</v>
      </c>
      <c r="N168" t="s">
        <v>1100</v>
      </c>
      <c r="O168" t="s">
        <v>20</v>
      </c>
    </row>
    <row r="169" spans="1:15" x14ac:dyDescent="0.45">
      <c r="A169">
        <v>6713</v>
      </c>
      <c r="E169" t="s">
        <v>1101</v>
      </c>
      <c r="F169" t="s">
        <v>1102</v>
      </c>
      <c r="G169">
        <v>644</v>
      </c>
      <c r="H169">
        <v>772</v>
      </c>
      <c r="I169" t="s">
        <v>1103</v>
      </c>
      <c r="J169" t="s">
        <v>1104</v>
      </c>
      <c r="K169">
        <v>44227.461111111108</v>
      </c>
      <c r="L169" t="s">
        <v>1105</v>
      </c>
      <c r="M169" t="s">
        <v>1106</v>
      </c>
      <c r="N169" t="s">
        <v>1107</v>
      </c>
      <c r="O169" t="s">
        <v>77</v>
      </c>
    </row>
    <row r="170" spans="1:15" x14ac:dyDescent="0.45">
      <c r="A170">
        <v>2619</v>
      </c>
      <c r="E170" t="s">
        <v>1108</v>
      </c>
      <c r="F170" t="s">
        <v>1109</v>
      </c>
      <c r="G170">
        <v>52</v>
      </c>
      <c r="H170">
        <v>536</v>
      </c>
      <c r="I170">
        <v>0</v>
      </c>
      <c r="J170" t="s">
        <v>1110</v>
      </c>
      <c r="K170">
        <v>44198.886805555558</v>
      </c>
      <c r="L170" t="s">
        <v>1111</v>
      </c>
      <c r="M170" t="s">
        <v>1112</v>
      </c>
      <c r="N170" t="s">
        <v>1113</v>
      </c>
      <c r="O170" t="s">
        <v>20</v>
      </c>
    </row>
    <row r="171" spans="1:15" x14ac:dyDescent="0.45">
      <c r="A171">
        <v>2620</v>
      </c>
      <c r="E171" t="s">
        <v>1114</v>
      </c>
      <c r="F171" t="s">
        <v>1115</v>
      </c>
      <c r="G171">
        <v>191</v>
      </c>
      <c r="H171">
        <v>317</v>
      </c>
      <c r="I171" t="s">
        <v>1116</v>
      </c>
      <c r="J171" t="s">
        <v>1117</v>
      </c>
      <c r="K171">
        <v>44198.857638888891</v>
      </c>
      <c r="L171" t="s">
        <v>1118</v>
      </c>
      <c r="M171" t="s">
        <v>1119</v>
      </c>
      <c r="N171" t="s">
        <v>1120</v>
      </c>
      <c r="O171" t="s">
        <v>77</v>
      </c>
    </row>
    <row r="172" spans="1:15" x14ac:dyDescent="0.45">
      <c r="A172">
        <v>584</v>
      </c>
      <c r="E172" t="s">
        <v>1121</v>
      </c>
      <c r="F172" t="s">
        <v>1122</v>
      </c>
      <c r="G172">
        <v>16</v>
      </c>
      <c r="H172">
        <v>181</v>
      </c>
      <c r="I172" t="s">
        <v>1123</v>
      </c>
      <c r="J172" t="s">
        <v>1124</v>
      </c>
      <c r="K172">
        <v>43879.857638888891</v>
      </c>
      <c r="L172" t="s">
        <v>1125</v>
      </c>
      <c r="M172" t="s">
        <v>1126</v>
      </c>
      <c r="N172" t="s">
        <v>1127</v>
      </c>
      <c r="O172" t="s">
        <v>372</v>
      </c>
    </row>
    <row r="173" spans="1:15" x14ac:dyDescent="0.45">
      <c r="A173">
        <v>586</v>
      </c>
      <c r="E173" t="s">
        <v>1128</v>
      </c>
      <c r="F173" t="s">
        <v>1129</v>
      </c>
      <c r="G173">
        <v>94</v>
      </c>
      <c r="H173">
        <v>172</v>
      </c>
      <c r="I173" t="s">
        <v>1130</v>
      </c>
      <c r="J173" t="s">
        <v>1131</v>
      </c>
      <c r="K173">
        <v>43879.816666666666</v>
      </c>
      <c r="L173" t="s">
        <v>1132</v>
      </c>
      <c r="M173" t="s">
        <v>1133</v>
      </c>
      <c r="N173" t="s">
        <v>1134</v>
      </c>
      <c r="O173" t="s">
        <v>213</v>
      </c>
    </row>
    <row r="174" spans="1:15" x14ac:dyDescent="0.45">
      <c r="A174">
        <v>589</v>
      </c>
      <c r="E174" t="s">
        <v>1135</v>
      </c>
      <c r="F174" t="s">
        <v>1136</v>
      </c>
      <c r="G174">
        <v>103</v>
      </c>
      <c r="H174">
        <v>136</v>
      </c>
      <c r="I174" t="s">
        <v>1137</v>
      </c>
      <c r="J174" t="s">
        <v>1138</v>
      </c>
      <c r="K174">
        <v>43879.576388888891</v>
      </c>
      <c r="L174" t="s">
        <v>1139</v>
      </c>
      <c r="M174" t="s">
        <v>1140</v>
      </c>
      <c r="N174" t="s">
        <v>1141</v>
      </c>
      <c r="O174" t="s">
        <v>372</v>
      </c>
    </row>
    <row r="175" spans="1:15" x14ac:dyDescent="0.45">
      <c r="A175">
        <v>6735</v>
      </c>
      <c r="E175" t="s">
        <v>1142</v>
      </c>
      <c r="F175" t="s">
        <v>1143</v>
      </c>
      <c r="G175">
        <v>195</v>
      </c>
      <c r="H175">
        <v>135</v>
      </c>
      <c r="I175">
        <v>0</v>
      </c>
      <c r="J175" t="s">
        <v>1144</v>
      </c>
      <c r="K175">
        <v>44227.415972222225</v>
      </c>
      <c r="L175" t="s">
        <v>1145</v>
      </c>
      <c r="M175" t="s">
        <v>1146</v>
      </c>
      <c r="N175" t="s">
        <v>1147</v>
      </c>
      <c r="O175" t="s">
        <v>77</v>
      </c>
    </row>
    <row r="176" spans="1:15" x14ac:dyDescent="0.45">
      <c r="A176">
        <v>594</v>
      </c>
      <c r="E176" t="s">
        <v>1148</v>
      </c>
      <c r="F176" t="s">
        <v>1149</v>
      </c>
      <c r="G176">
        <v>61</v>
      </c>
      <c r="H176">
        <v>110</v>
      </c>
      <c r="I176" t="s">
        <v>1150</v>
      </c>
      <c r="J176" t="s">
        <v>1151</v>
      </c>
      <c r="K176">
        <v>43879.378472222219</v>
      </c>
      <c r="L176" t="s">
        <v>1152</v>
      </c>
      <c r="M176" t="s">
        <v>1153</v>
      </c>
      <c r="N176" t="s">
        <v>1154</v>
      </c>
      <c r="O176" t="s">
        <v>372</v>
      </c>
    </row>
    <row r="177" spans="1:15" x14ac:dyDescent="0.45">
      <c r="A177">
        <v>2649</v>
      </c>
      <c r="E177" t="s">
        <v>1155</v>
      </c>
      <c r="F177" t="s">
        <v>1156</v>
      </c>
      <c r="G177">
        <v>148</v>
      </c>
      <c r="H177">
        <v>161</v>
      </c>
      <c r="I177" t="s">
        <v>810</v>
      </c>
      <c r="J177" t="s">
        <v>1157</v>
      </c>
      <c r="K177">
        <v>44199.629166666666</v>
      </c>
      <c r="L177" t="s">
        <v>1158</v>
      </c>
      <c r="M177" t="s">
        <v>1159</v>
      </c>
      <c r="N177" t="s">
        <v>1160</v>
      </c>
      <c r="O177" t="s">
        <v>77</v>
      </c>
    </row>
    <row r="178" spans="1:15" x14ac:dyDescent="0.45">
      <c r="A178">
        <v>12889</v>
      </c>
      <c r="E178" t="s">
        <v>1161</v>
      </c>
      <c r="F178" t="s">
        <v>1162</v>
      </c>
      <c r="G178">
        <v>55</v>
      </c>
      <c r="H178">
        <v>251</v>
      </c>
      <c r="I178" t="s">
        <v>1163</v>
      </c>
      <c r="J178" t="s">
        <v>1164</v>
      </c>
      <c r="K178">
        <v>44358.18472222222</v>
      </c>
      <c r="L178" t="s">
        <v>1165</v>
      </c>
      <c r="M178" t="s">
        <v>1166</v>
      </c>
      <c r="N178" t="s">
        <v>1167</v>
      </c>
      <c r="O178" t="s">
        <v>357</v>
      </c>
    </row>
    <row r="179" spans="1:15" x14ac:dyDescent="0.45">
      <c r="A179">
        <v>10845</v>
      </c>
      <c r="E179" t="s">
        <v>1168</v>
      </c>
      <c r="F179" t="s">
        <v>1169</v>
      </c>
      <c r="G179">
        <v>66</v>
      </c>
      <c r="H179">
        <v>250</v>
      </c>
      <c r="I179" t="s">
        <v>1170</v>
      </c>
      <c r="J179" t="s">
        <v>1171</v>
      </c>
      <c r="K179">
        <v>44285.794444444444</v>
      </c>
      <c r="L179" t="s">
        <v>1172</v>
      </c>
      <c r="M179" t="s">
        <v>1173</v>
      </c>
      <c r="N179" t="s">
        <v>1174</v>
      </c>
      <c r="O179" t="s">
        <v>35</v>
      </c>
    </row>
    <row r="180" spans="1:15" x14ac:dyDescent="0.45">
      <c r="A180">
        <v>2656</v>
      </c>
      <c r="E180" t="s">
        <v>1175</v>
      </c>
      <c r="F180" t="s">
        <v>1176</v>
      </c>
      <c r="G180">
        <v>34</v>
      </c>
      <c r="H180">
        <v>163</v>
      </c>
      <c r="I180">
        <v>0</v>
      </c>
      <c r="J180" t="s">
        <v>1177</v>
      </c>
      <c r="K180">
        <v>44199.407638888886</v>
      </c>
      <c r="L180" t="s">
        <v>1178</v>
      </c>
      <c r="M180" t="s">
        <v>1179</v>
      </c>
      <c r="N180" t="s">
        <v>1180</v>
      </c>
      <c r="O180" t="s">
        <v>1070</v>
      </c>
    </row>
    <row r="181" spans="1:15" x14ac:dyDescent="0.45">
      <c r="A181">
        <v>10850</v>
      </c>
      <c r="E181" t="s">
        <v>1181</v>
      </c>
      <c r="F181" t="s">
        <v>1182</v>
      </c>
      <c r="G181">
        <v>218</v>
      </c>
      <c r="H181">
        <v>1072</v>
      </c>
      <c r="I181">
        <v>0</v>
      </c>
      <c r="J181" t="s">
        <v>1183</v>
      </c>
      <c r="K181">
        <v>44285.648611111108</v>
      </c>
      <c r="L181" t="s">
        <v>1184</v>
      </c>
      <c r="M181" t="s">
        <v>1185</v>
      </c>
      <c r="N181" t="s">
        <v>1186</v>
      </c>
      <c r="O181" t="s">
        <v>35</v>
      </c>
    </row>
    <row r="182" spans="1:15" x14ac:dyDescent="0.45">
      <c r="A182">
        <v>613</v>
      </c>
      <c r="E182" t="s">
        <v>1187</v>
      </c>
      <c r="F182" t="s">
        <v>1188</v>
      </c>
      <c r="G182">
        <v>10</v>
      </c>
      <c r="H182">
        <v>105</v>
      </c>
      <c r="I182" t="s">
        <v>1189</v>
      </c>
      <c r="J182" t="s">
        <v>1190</v>
      </c>
      <c r="K182">
        <v>43881.399305555555</v>
      </c>
      <c r="L182" t="s">
        <v>1191</v>
      </c>
      <c r="M182" t="s">
        <v>1192</v>
      </c>
      <c r="N182" t="s">
        <v>1193</v>
      </c>
      <c r="O182" t="s">
        <v>372</v>
      </c>
    </row>
    <row r="183" spans="1:15" x14ac:dyDescent="0.45">
      <c r="A183">
        <v>10853</v>
      </c>
      <c r="E183" t="s">
        <v>1194</v>
      </c>
      <c r="F183" t="s">
        <v>1195</v>
      </c>
      <c r="G183">
        <v>36</v>
      </c>
      <c r="H183">
        <v>271</v>
      </c>
      <c r="I183">
        <v>0</v>
      </c>
      <c r="J183" t="s">
        <v>1196</v>
      </c>
      <c r="K183">
        <v>44285.59652777778</v>
      </c>
      <c r="L183" t="s">
        <v>1197</v>
      </c>
      <c r="M183" t="s">
        <v>1198</v>
      </c>
      <c r="N183" t="s">
        <v>1199</v>
      </c>
      <c r="O183" t="s">
        <v>77</v>
      </c>
    </row>
    <row r="184" spans="1:15" x14ac:dyDescent="0.45">
      <c r="A184">
        <v>6759</v>
      </c>
      <c r="E184" t="s">
        <v>1200</v>
      </c>
      <c r="F184" t="s">
        <v>1201</v>
      </c>
      <c r="G184">
        <v>322</v>
      </c>
      <c r="H184">
        <v>1882</v>
      </c>
      <c r="I184">
        <v>0</v>
      </c>
      <c r="J184" t="s">
        <v>1202</v>
      </c>
      <c r="K184">
        <v>44227.334027777775</v>
      </c>
      <c r="L184" t="s">
        <v>1203</v>
      </c>
      <c r="M184" t="s">
        <v>1204</v>
      </c>
      <c r="N184" t="s">
        <v>1205</v>
      </c>
      <c r="O184" t="s">
        <v>77</v>
      </c>
    </row>
    <row r="185" spans="1:15" x14ac:dyDescent="0.45">
      <c r="A185">
        <v>6760</v>
      </c>
      <c r="E185" t="s">
        <v>1206</v>
      </c>
      <c r="F185" t="s">
        <v>1207</v>
      </c>
      <c r="G185">
        <v>313</v>
      </c>
      <c r="H185">
        <v>326</v>
      </c>
      <c r="I185" t="s">
        <v>810</v>
      </c>
      <c r="J185" t="s">
        <v>1208</v>
      </c>
      <c r="K185">
        <v>44227.324999999997</v>
      </c>
      <c r="L185" t="s">
        <v>1209</v>
      </c>
      <c r="M185" t="s">
        <v>1210</v>
      </c>
      <c r="N185" t="s">
        <v>1211</v>
      </c>
      <c r="O185" t="s">
        <v>77</v>
      </c>
    </row>
    <row r="186" spans="1:15" x14ac:dyDescent="0.45">
      <c r="A186">
        <v>12905</v>
      </c>
      <c r="E186" t="s">
        <v>1212</v>
      </c>
      <c r="F186" t="s">
        <v>1213</v>
      </c>
      <c r="G186">
        <v>47</v>
      </c>
      <c r="H186">
        <v>430</v>
      </c>
      <c r="I186" t="s">
        <v>1214</v>
      </c>
      <c r="J186" t="s">
        <v>1215</v>
      </c>
      <c r="K186">
        <v>44359.782638888886</v>
      </c>
      <c r="L186" t="s">
        <v>1216</v>
      </c>
      <c r="M186" t="s">
        <v>1217</v>
      </c>
      <c r="N186" t="s">
        <v>1218</v>
      </c>
      <c r="O186" t="s">
        <v>393</v>
      </c>
    </row>
    <row r="187" spans="1:15" x14ac:dyDescent="0.45">
      <c r="A187">
        <v>4714</v>
      </c>
      <c r="E187" t="s">
        <v>1219</v>
      </c>
      <c r="F187" t="s">
        <v>1220</v>
      </c>
      <c r="G187">
        <v>0</v>
      </c>
      <c r="H187">
        <v>145</v>
      </c>
      <c r="I187" t="s">
        <v>1221</v>
      </c>
      <c r="J187" t="s">
        <v>1222</v>
      </c>
      <c r="K187">
        <v>44222.286111111112</v>
      </c>
      <c r="L187" t="s">
        <v>1223</v>
      </c>
      <c r="M187" t="s">
        <v>1224</v>
      </c>
      <c r="N187" t="s">
        <v>1225</v>
      </c>
      <c r="O187" t="s">
        <v>77</v>
      </c>
    </row>
    <row r="188" spans="1:15" x14ac:dyDescent="0.45">
      <c r="A188">
        <v>4728</v>
      </c>
      <c r="E188" t="s">
        <v>1226</v>
      </c>
      <c r="F188" t="s">
        <v>1227</v>
      </c>
      <c r="G188">
        <v>2</v>
      </c>
      <c r="H188">
        <v>6573</v>
      </c>
      <c r="I188">
        <v>0</v>
      </c>
      <c r="J188" t="s">
        <v>1228</v>
      </c>
      <c r="K188">
        <v>44222.22152777778</v>
      </c>
      <c r="L188" t="s">
        <v>1229</v>
      </c>
      <c r="M188" t="s">
        <v>1230</v>
      </c>
      <c r="N188" t="s">
        <v>1231</v>
      </c>
      <c r="O188" t="s">
        <v>77</v>
      </c>
    </row>
    <row r="189" spans="1:15" x14ac:dyDescent="0.45">
      <c r="A189">
        <v>638</v>
      </c>
      <c r="E189" t="s">
        <v>1232</v>
      </c>
      <c r="F189" t="s">
        <v>1233</v>
      </c>
      <c r="G189">
        <v>120</v>
      </c>
      <c r="H189">
        <v>125</v>
      </c>
      <c r="I189" t="s">
        <v>1234</v>
      </c>
      <c r="J189" t="s">
        <v>1235</v>
      </c>
      <c r="K189">
        <v>43886.111805555556</v>
      </c>
      <c r="L189" t="s">
        <v>1236</v>
      </c>
      <c r="M189" t="s">
        <v>1237</v>
      </c>
      <c r="N189" t="s">
        <v>1238</v>
      </c>
      <c r="O189" t="s">
        <v>1070</v>
      </c>
    </row>
    <row r="190" spans="1:15" x14ac:dyDescent="0.45">
      <c r="A190">
        <v>4734</v>
      </c>
      <c r="E190" t="s">
        <v>1239</v>
      </c>
      <c r="F190" t="s">
        <v>1240</v>
      </c>
      <c r="G190">
        <v>0</v>
      </c>
      <c r="H190">
        <v>169</v>
      </c>
      <c r="I190">
        <v>0</v>
      </c>
      <c r="J190" t="s">
        <v>1241</v>
      </c>
      <c r="K190">
        <v>44222.209722222222</v>
      </c>
      <c r="L190" t="s">
        <v>1242</v>
      </c>
      <c r="M190" t="s">
        <v>1243</v>
      </c>
      <c r="N190" t="s">
        <v>1244</v>
      </c>
      <c r="O190" t="s">
        <v>77</v>
      </c>
    </row>
    <row r="191" spans="1:15" x14ac:dyDescent="0.45">
      <c r="A191">
        <v>12927</v>
      </c>
      <c r="E191" t="s">
        <v>1245</v>
      </c>
      <c r="F191" t="s">
        <v>1246</v>
      </c>
      <c r="G191">
        <v>271</v>
      </c>
      <c r="H191">
        <v>783</v>
      </c>
      <c r="I191" t="s">
        <v>1247</v>
      </c>
      <c r="J191" t="s">
        <v>1248</v>
      </c>
      <c r="K191">
        <v>44359.025000000001</v>
      </c>
      <c r="L191" t="s">
        <v>1249</v>
      </c>
      <c r="M191" t="s">
        <v>1250</v>
      </c>
      <c r="N191" t="s">
        <v>1251</v>
      </c>
      <c r="O191" t="s">
        <v>200</v>
      </c>
    </row>
    <row r="192" spans="1:15" x14ac:dyDescent="0.45">
      <c r="A192">
        <v>17030</v>
      </c>
      <c r="E192" t="s">
        <v>1252</v>
      </c>
      <c r="F192" t="s">
        <v>1253</v>
      </c>
      <c r="G192">
        <v>1</v>
      </c>
      <c r="H192">
        <v>4309</v>
      </c>
      <c r="I192">
        <v>0</v>
      </c>
      <c r="J192" t="s">
        <v>1254</v>
      </c>
      <c r="K192">
        <v>44794.837500000001</v>
      </c>
      <c r="L192" t="s">
        <v>1255</v>
      </c>
      <c r="M192" t="s">
        <v>1256</v>
      </c>
      <c r="N192" t="s">
        <v>1257</v>
      </c>
      <c r="O192" t="s">
        <v>50</v>
      </c>
    </row>
    <row r="193" spans="1:15" x14ac:dyDescent="0.45">
      <c r="A193">
        <v>17033</v>
      </c>
      <c r="E193" t="s">
        <v>1258</v>
      </c>
      <c r="F193" t="s">
        <v>1259</v>
      </c>
      <c r="G193">
        <v>0</v>
      </c>
      <c r="H193">
        <v>199</v>
      </c>
      <c r="I193" t="s">
        <v>1260</v>
      </c>
      <c r="J193" t="s">
        <v>1261</v>
      </c>
      <c r="K193">
        <v>44794.761111111111</v>
      </c>
      <c r="L193" t="s">
        <v>1262</v>
      </c>
      <c r="M193" t="s">
        <v>1263</v>
      </c>
      <c r="N193" t="s">
        <v>1264</v>
      </c>
      <c r="O193" t="s">
        <v>50</v>
      </c>
    </row>
    <row r="194" spans="1:15" x14ac:dyDescent="0.45">
      <c r="A194">
        <v>6801</v>
      </c>
      <c r="E194" t="s">
        <v>1265</v>
      </c>
      <c r="F194" t="s">
        <v>1266</v>
      </c>
      <c r="G194">
        <v>135</v>
      </c>
      <c r="H194">
        <v>353</v>
      </c>
      <c r="I194" t="s">
        <v>1267</v>
      </c>
      <c r="J194" t="s">
        <v>1268</v>
      </c>
      <c r="K194">
        <v>44227.038888888892</v>
      </c>
      <c r="L194" t="s">
        <v>1269</v>
      </c>
      <c r="M194" t="s">
        <v>1270</v>
      </c>
      <c r="N194" t="s">
        <v>1271</v>
      </c>
      <c r="O194" t="s">
        <v>77</v>
      </c>
    </row>
    <row r="195" spans="1:15" x14ac:dyDescent="0.45">
      <c r="A195">
        <v>10899</v>
      </c>
      <c r="E195" t="s">
        <v>1272</v>
      </c>
      <c r="F195" t="s">
        <v>1273</v>
      </c>
      <c r="G195">
        <v>15</v>
      </c>
      <c r="H195">
        <v>960</v>
      </c>
      <c r="I195">
        <v>0</v>
      </c>
      <c r="J195" t="s">
        <v>1274</v>
      </c>
      <c r="K195">
        <v>44287.606944444444</v>
      </c>
      <c r="L195" t="s">
        <v>1275</v>
      </c>
      <c r="M195" t="s">
        <v>1276</v>
      </c>
      <c r="N195" t="s">
        <v>1277</v>
      </c>
      <c r="O195" t="s">
        <v>77</v>
      </c>
    </row>
    <row r="196" spans="1:15" x14ac:dyDescent="0.45">
      <c r="A196">
        <v>17045</v>
      </c>
      <c r="E196" t="s">
        <v>1278</v>
      </c>
      <c r="F196" t="s">
        <v>1279</v>
      </c>
      <c r="G196">
        <v>1</v>
      </c>
      <c r="H196">
        <v>2502</v>
      </c>
      <c r="I196" t="s">
        <v>1280</v>
      </c>
      <c r="J196" t="s">
        <v>1281</v>
      </c>
      <c r="K196">
        <v>44794.45208333333</v>
      </c>
      <c r="L196" t="s">
        <v>1282</v>
      </c>
      <c r="M196" t="s">
        <v>1283</v>
      </c>
      <c r="N196" t="s">
        <v>1284</v>
      </c>
      <c r="O196" t="s">
        <v>50</v>
      </c>
    </row>
    <row r="197" spans="1:15" x14ac:dyDescent="0.45">
      <c r="A197">
        <v>10902</v>
      </c>
      <c r="E197" t="s">
        <v>1285</v>
      </c>
      <c r="F197" t="s">
        <v>1286</v>
      </c>
      <c r="G197">
        <v>66</v>
      </c>
      <c r="H197">
        <v>308</v>
      </c>
      <c r="I197">
        <v>0</v>
      </c>
      <c r="J197" t="s">
        <v>1287</v>
      </c>
      <c r="K197">
        <v>44287.57708333333</v>
      </c>
      <c r="L197" t="s">
        <v>1288</v>
      </c>
      <c r="M197" t="s">
        <v>1289</v>
      </c>
      <c r="N197" t="s">
        <v>1290</v>
      </c>
      <c r="O197" t="s">
        <v>213</v>
      </c>
    </row>
    <row r="198" spans="1:15" x14ac:dyDescent="0.45">
      <c r="A198">
        <v>17049</v>
      </c>
      <c r="E198" t="s">
        <v>1291</v>
      </c>
      <c r="F198" t="s">
        <v>1292</v>
      </c>
      <c r="G198">
        <v>1</v>
      </c>
      <c r="H198">
        <v>407</v>
      </c>
      <c r="I198">
        <v>0</v>
      </c>
      <c r="J198" t="s">
        <v>1293</v>
      </c>
      <c r="K198">
        <v>44794.395833333336</v>
      </c>
      <c r="L198" t="s">
        <v>1294</v>
      </c>
      <c r="M198" t="s">
        <v>1295</v>
      </c>
      <c r="N198" t="s">
        <v>1296</v>
      </c>
      <c r="O198" t="s">
        <v>50</v>
      </c>
    </row>
    <row r="199" spans="1:15" x14ac:dyDescent="0.45">
      <c r="A199">
        <v>2718</v>
      </c>
      <c r="E199" t="s">
        <v>1297</v>
      </c>
      <c r="F199" t="s">
        <v>1298</v>
      </c>
      <c r="G199">
        <v>91</v>
      </c>
      <c r="H199">
        <v>386</v>
      </c>
      <c r="I199">
        <v>0</v>
      </c>
      <c r="J199" t="s">
        <v>1299</v>
      </c>
      <c r="K199">
        <v>44202.94027777778</v>
      </c>
      <c r="L199" t="s">
        <v>1300</v>
      </c>
      <c r="M199" t="s">
        <v>1301</v>
      </c>
      <c r="N199" t="s">
        <v>1302</v>
      </c>
      <c r="O199" t="s">
        <v>20</v>
      </c>
    </row>
    <row r="200" spans="1:15" x14ac:dyDescent="0.45">
      <c r="A200">
        <v>6814</v>
      </c>
      <c r="E200" t="s">
        <v>1303</v>
      </c>
      <c r="F200" t="s">
        <v>1304</v>
      </c>
      <c r="G200">
        <v>179</v>
      </c>
      <c r="H200">
        <v>146</v>
      </c>
      <c r="I200" t="s">
        <v>1305</v>
      </c>
      <c r="J200" t="s">
        <v>1306</v>
      </c>
      <c r="K200">
        <v>44228.992361111108</v>
      </c>
      <c r="L200" t="s">
        <v>1307</v>
      </c>
      <c r="M200" t="s">
        <v>1308</v>
      </c>
      <c r="N200" t="s">
        <v>1309</v>
      </c>
      <c r="O200" t="s">
        <v>77</v>
      </c>
    </row>
    <row r="201" spans="1:15" x14ac:dyDescent="0.45">
      <c r="A201">
        <v>2720</v>
      </c>
      <c r="E201" t="s">
        <v>1310</v>
      </c>
      <c r="F201" t="s">
        <v>1311</v>
      </c>
      <c r="G201">
        <v>337</v>
      </c>
      <c r="H201">
        <v>630</v>
      </c>
      <c r="I201" t="s">
        <v>1312</v>
      </c>
      <c r="J201" t="s">
        <v>1313</v>
      </c>
      <c r="K201">
        <v>44202.861111111109</v>
      </c>
      <c r="L201" t="s">
        <v>1314</v>
      </c>
      <c r="M201" t="s">
        <v>1315</v>
      </c>
      <c r="N201" t="s">
        <v>1316</v>
      </c>
      <c r="O201" t="s">
        <v>35</v>
      </c>
    </row>
    <row r="202" spans="1:15" x14ac:dyDescent="0.45">
      <c r="A202">
        <v>17058</v>
      </c>
      <c r="E202" t="s">
        <v>1317</v>
      </c>
      <c r="F202" t="s">
        <v>1318</v>
      </c>
      <c r="G202">
        <v>1</v>
      </c>
      <c r="H202">
        <v>322</v>
      </c>
      <c r="I202" t="s">
        <v>1319</v>
      </c>
      <c r="J202" t="s">
        <v>1320</v>
      </c>
      <c r="K202">
        <v>44795.963888888888</v>
      </c>
      <c r="L202" t="s">
        <v>1321</v>
      </c>
      <c r="M202" t="s">
        <v>1322</v>
      </c>
      <c r="N202" t="s">
        <v>1323</v>
      </c>
      <c r="O202" t="s">
        <v>77</v>
      </c>
    </row>
    <row r="203" spans="1:15" x14ac:dyDescent="0.45">
      <c r="A203">
        <v>8870</v>
      </c>
      <c r="E203" t="s">
        <v>1324</v>
      </c>
      <c r="F203" t="s">
        <v>1325</v>
      </c>
      <c r="G203">
        <v>100</v>
      </c>
      <c r="H203">
        <v>180</v>
      </c>
      <c r="I203" t="s">
        <v>1326</v>
      </c>
      <c r="J203" t="s">
        <v>1327</v>
      </c>
      <c r="K203">
        <v>44239.566666666666</v>
      </c>
      <c r="L203" t="s">
        <v>1328</v>
      </c>
      <c r="M203" t="s">
        <v>1329</v>
      </c>
      <c r="N203" t="s">
        <v>1330</v>
      </c>
      <c r="O203" t="s">
        <v>77</v>
      </c>
    </row>
    <row r="204" spans="1:15" x14ac:dyDescent="0.45">
      <c r="A204">
        <v>2728</v>
      </c>
      <c r="E204" t="s">
        <v>1331</v>
      </c>
      <c r="F204" t="s">
        <v>1332</v>
      </c>
      <c r="G204">
        <v>49</v>
      </c>
      <c r="H204">
        <v>788</v>
      </c>
      <c r="I204">
        <v>0</v>
      </c>
      <c r="J204" t="s">
        <v>1333</v>
      </c>
      <c r="K204">
        <v>44202.444444444445</v>
      </c>
      <c r="L204" t="s">
        <v>1334</v>
      </c>
      <c r="M204" t="s">
        <v>1335</v>
      </c>
      <c r="N204" t="s">
        <v>1336</v>
      </c>
      <c r="O204" t="s">
        <v>42</v>
      </c>
    </row>
    <row r="205" spans="1:15" x14ac:dyDescent="0.45">
      <c r="A205">
        <v>17066</v>
      </c>
      <c r="E205" t="s">
        <v>1337</v>
      </c>
      <c r="F205" t="s">
        <v>1338</v>
      </c>
      <c r="G205">
        <v>2</v>
      </c>
      <c r="H205">
        <v>335</v>
      </c>
      <c r="I205">
        <v>0</v>
      </c>
      <c r="J205" t="s">
        <v>1339</v>
      </c>
      <c r="K205">
        <v>44795.668749999997</v>
      </c>
      <c r="L205" t="s">
        <v>1340</v>
      </c>
      <c r="M205" t="s">
        <v>1341</v>
      </c>
      <c r="N205" t="s">
        <v>1342</v>
      </c>
      <c r="O205" t="s">
        <v>77</v>
      </c>
    </row>
    <row r="206" spans="1:15" x14ac:dyDescent="0.45">
      <c r="A206">
        <v>17067</v>
      </c>
      <c r="E206" t="s">
        <v>1343</v>
      </c>
      <c r="F206" t="s">
        <v>1344</v>
      </c>
      <c r="G206">
        <v>1</v>
      </c>
      <c r="H206">
        <v>222</v>
      </c>
      <c r="I206" t="s">
        <v>1345</v>
      </c>
      <c r="J206" t="s">
        <v>1346</v>
      </c>
      <c r="K206">
        <v>44795.665972222225</v>
      </c>
      <c r="L206" t="s">
        <v>1347</v>
      </c>
      <c r="M206" t="s">
        <v>1348</v>
      </c>
      <c r="N206" t="s">
        <v>1349</v>
      </c>
      <c r="O206" t="s">
        <v>50</v>
      </c>
    </row>
    <row r="207" spans="1:15" x14ac:dyDescent="0.45">
      <c r="A207">
        <v>17073</v>
      </c>
      <c r="E207" t="s">
        <v>1350</v>
      </c>
      <c r="F207" t="s">
        <v>1351</v>
      </c>
      <c r="G207">
        <v>1</v>
      </c>
      <c r="H207">
        <v>5717</v>
      </c>
      <c r="I207" t="s">
        <v>1352</v>
      </c>
      <c r="J207" t="s">
        <v>1353</v>
      </c>
      <c r="K207">
        <v>44795.513888888891</v>
      </c>
      <c r="L207" t="s">
        <v>1354</v>
      </c>
      <c r="M207" t="s">
        <v>1355</v>
      </c>
      <c r="N207" t="s">
        <v>1356</v>
      </c>
      <c r="O207" t="s">
        <v>50</v>
      </c>
    </row>
    <row r="208" spans="1:15" x14ac:dyDescent="0.45">
      <c r="A208">
        <v>8882</v>
      </c>
      <c r="E208" t="s">
        <v>1357</v>
      </c>
      <c r="F208" t="s">
        <v>1358</v>
      </c>
      <c r="G208">
        <v>2947</v>
      </c>
      <c r="H208">
        <v>13346</v>
      </c>
      <c r="I208">
        <v>0</v>
      </c>
      <c r="J208" t="s">
        <v>1359</v>
      </c>
      <c r="K208">
        <v>44239.444444444445</v>
      </c>
      <c r="L208" t="s">
        <v>1360</v>
      </c>
      <c r="M208" t="s">
        <v>1361</v>
      </c>
      <c r="N208" t="s">
        <v>1362</v>
      </c>
      <c r="O208" t="s">
        <v>77</v>
      </c>
    </row>
    <row r="209" spans="1:15" x14ac:dyDescent="0.45">
      <c r="A209">
        <v>12979</v>
      </c>
      <c r="E209" t="s">
        <v>1363</v>
      </c>
      <c r="F209" t="s">
        <v>1364</v>
      </c>
      <c r="G209">
        <v>87</v>
      </c>
      <c r="H209">
        <v>355</v>
      </c>
      <c r="I209">
        <v>0</v>
      </c>
      <c r="J209" t="s">
        <v>1365</v>
      </c>
      <c r="K209">
        <v>44361.552777777775</v>
      </c>
      <c r="L209" t="s">
        <v>1366</v>
      </c>
      <c r="M209" t="s">
        <v>1367</v>
      </c>
      <c r="N209" t="s">
        <v>1368</v>
      </c>
      <c r="O209" t="s">
        <v>299</v>
      </c>
    </row>
    <row r="210" spans="1:15" x14ac:dyDescent="0.45">
      <c r="A210">
        <v>4788</v>
      </c>
      <c r="E210" t="s">
        <v>1369</v>
      </c>
      <c r="F210" t="s">
        <v>1370</v>
      </c>
      <c r="G210">
        <v>38</v>
      </c>
      <c r="H210">
        <v>115</v>
      </c>
      <c r="I210" t="s">
        <v>810</v>
      </c>
      <c r="J210" t="s">
        <v>1371</v>
      </c>
      <c r="K210">
        <v>44223.827777777777</v>
      </c>
      <c r="L210" t="s">
        <v>1372</v>
      </c>
      <c r="M210" t="s">
        <v>1373</v>
      </c>
      <c r="N210" t="s">
        <v>1374</v>
      </c>
      <c r="O210" t="s">
        <v>1070</v>
      </c>
    </row>
    <row r="211" spans="1:15" x14ac:dyDescent="0.45">
      <c r="A211">
        <v>6835</v>
      </c>
      <c r="E211" t="s">
        <v>1375</v>
      </c>
      <c r="F211" t="s">
        <v>1376</v>
      </c>
      <c r="G211">
        <v>53</v>
      </c>
      <c r="H211">
        <v>117</v>
      </c>
      <c r="I211">
        <v>0</v>
      </c>
      <c r="J211" t="s">
        <v>1377</v>
      </c>
      <c r="K211">
        <v>44228.938888888886</v>
      </c>
      <c r="L211" t="s">
        <v>1378</v>
      </c>
      <c r="M211" t="s">
        <v>1379</v>
      </c>
      <c r="N211" t="s">
        <v>1380</v>
      </c>
      <c r="O211" t="s">
        <v>28</v>
      </c>
    </row>
    <row r="212" spans="1:15" x14ac:dyDescent="0.45">
      <c r="A212">
        <v>15028</v>
      </c>
      <c r="E212" t="s">
        <v>1381</v>
      </c>
      <c r="F212" t="s">
        <v>1382</v>
      </c>
      <c r="G212">
        <v>0</v>
      </c>
      <c r="H212">
        <v>1046</v>
      </c>
      <c r="I212">
        <v>0</v>
      </c>
      <c r="J212" t="s">
        <v>1383</v>
      </c>
      <c r="K212">
        <v>44545.390277777777</v>
      </c>
      <c r="L212" t="s">
        <v>1384</v>
      </c>
      <c r="M212" t="s">
        <v>1385</v>
      </c>
      <c r="N212" t="s">
        <v>1386</v>
      </c>
      <c r="O212" t="s">
        <v>77</v>
      </c>
    </row>
    <row r="213" spans="1:15" x14ac:dyDescent="0.45">
      <c r="A213">
        <v>8889</v>
      </c>
      <c r="E213" t="s">
        <v>1387</v>
      </c>
      <c r="F213" t="s">
        <v>1388</v>
      </c>
      <c r="G213">
        <v>288</v>
      </c>
      <c r="H213">
        <v>865</v>
      </c>
      <c r="I213" t="s">
        <v>1389</v>
      </c>
      <c r="J213" t="s">
        <v>1390</v>
      </c>
      <c r="K213">
        <v>44239.329861111109</v>
      </c>
      <c r="L213" t="s">
        <v>1391</v>
      </c>
      <c r="M213" t="s">
        <v>1392</v>
      </c>
      <c r="N213" t="s">
        <v>1393</v>
      </c>
      <c r="O213" t="s">
        <v>174</v>
      </c>
    </row>
    <row r="214" spans="1:15" x14ac:dyDescent="0.45">
      <c r="A214">
        <v>4801</v>
      </c>
      <c r="E214" t="s">
        <v>1394</v>
      </c>
      <c r="F214" t="s">
        <v>1395</v>
      </c>
      <c r="G214">
        <v>57</v>
      </c>
      <c r="H214">
        <v>107</v>
      </c>
      <c r="I214" t="s">
        <v>810</v>
      </c>
      <c r="J214" t="s">
        <v>1396</v>
      </c>
      <c r="K214">
        <v>44223.763888888891</v>
      </c>
      <c r="L214" t="s">
        <v>1397</v>
      </c>
      <c r="M214" t="s">
        <v>1398</v>
      </c>
      <c r="N214" t="s">
        <v>1399</v>
      </c>
      <c r="O214" t="s">
        <v>77</v>
      </c>
    </row>
    <row r="215" spans="1:15" x14ac:dyDescent="0.45">
      <c r="A215">
        <v>15044</v>
      </c>
      <c r="E215" t="s">
        <v>1400</v>
      </c>
      <c r="F215" t="s">
        <v>1401</v>
      </c>
      <c r="G215">
        <v>0</v>
      </c>
      <c r="H215">
        <v>4905</v>
      </c>
      <c r="I215">
        <v>0</v>
      </c>
      <c r="J215" t="s">
        <v>1402</v>
      </c>
      <c r="K215">
        <v>44551.597222222219</v>
      </c>
      <c r="L215" t="s">
        <v>1403</v>
      </c>
      <c r="M215" t="s">
        <v>1404</v>
      </c>
      <c r="N215" t="s">
        <v>1405</v>
      </c>
      <c r="O215" t="s">
        <v>77</v>
      </c>
    </row>
    <row r="216" spans="1:15" x14ac:dyDescent="0.45">
      <c r="A216">
        <v>709</v>
      </c>
      <c r="E216" t="s">
        <v>1406</v>
      </c>
      <c r="F216" t="s">
        <v>1407</v>
      </c>
      <c r="G216">
        <v>600</v>
      </c>
      <c r="H216">
        <v>1969</v>
      </c>
      <c r="I216" t="s">
        <v>1408</v>
      </c>
      <c r="J216" t="s">
        <v>1409</v>
      </c>
      <c r="K216">
        <v>43930.546527777777</v>
      </c>
      <c r="L216" t="s">
        <v>1410</v>
      </c>
      <c r="M216" t="s">
        <v>1411</v>
      </c>
      <c r="N216" t="s">
        <v>1412</v>
      </c>
      <c r="O216" t="s">
        <v>372</v>
      </c>
    </row>
    <row r="217" spans="1:15" x14ac:dyDescent="0.45">
      <c r="A217">
        <v>17094</v>
      </c>
      <c r="E217" t="s">
        <v>1413</v>
      </c>
      <c r="F217" t="s">
        <v>1414</v>
      </c>
      <c r="G217">
        <v>1</v>
      </c>
      <c r="H217">
        <v>167</v>
      </c>
      <c r="I217" t="s">
        <v>1415</v>
      </c>
      <c r="J217" t="s">
        <v>1416</v>
      </c>
      <c r="K217">
        <v>44796.923611111109</v>
      </c>
      <c r="L217" t="s">
        <v>1417</v>
      </c>
      <c r="M217" t="s">
        <v>1418</v>
      </c>
      <c r="N217" t="s">
        <v>1419</v>
      </c>
      <c r="O217" t="s">
        <v>50</v>
      </c>
    </row>
    <row r="218" spans="1:15" x14ac:dyDescent="0.45">
      <c r="A218">
        <v>10953</v>
      </c>
      <c r="E218" t="s">
        <v>1420</v>
      </c>
      <c r="F218" t="s">
        <v>1421</v>
      </c>
      <c r="G218">
        <v>493</v>
      </c>
      <c r="H218">
        <v>1575</v>
      </c>
      <c r="I218">
        <v>0</v>
      </c>
      <c r="J218" t="s">
        <v>1422</v>
      </c>
      <c r="K218">
        <v>44291.63958333333</v>
      </c>
      <c r="L218" t="s">
        <v>1423</v>
      </c>
      <c r="M218" t="s">
        <v>1424</v>
      </c>
      <c r="N218" t="s">
        <v>1425</v>
      </c>
      <c r="O218" t="s">
        <v>77</v>
      </c>
    </row>
    <row r="219" spans="1:15" x14ac:dyDescent="0.45">
      <c r="A219">
        <v>2761</v>
      </c>
      <c r="E219" t="s">
        <v>1426</v>
      </c>
      <c r="F219" t="s">
        <v>1427</v>
      </c>
      <c r="G219">
        <v>165</v>
      </c>
      <c r="H219">
        <v>248</v>
      </c>
      <c r="I219" t="s">
        <v>1428</v>
      </c>
      <c r="J219" t="s">
        <v>1429</v>
      </c>
      <c r="K219">
        <v>44203.161111111112</v>
      </c>
      <c r="L219" t="s">
        <v>1430</v>
      </c>
      <c r="M219" t="s">
        <v>1431</v>
      </c>
      <c r="N219" t="s">
        <v>1432</v>
      </c>
      <c r="O219" t="s">
        <v>20</v>
      </c>
    </row>
    <row r="220" spans="1:15" x14ac:dyDescent="0.45">
      <c r="A220">
        <v>718</v>
      </c>
      <c r="E220" t="s">
        <v>1433</v>
      </c>
      <c r="F220" t="s">
        <v>1434</v>
      </c>
      <c r="G220">
        <v>90</v>
      </c>
      <c r="H220">
        <v>710</v>
      </c>
      <c r="I220" t="s">
        <v>1435</v>
      </c>
      <c r="J220" t="s">
        <v>1436</v>
      </c>
      <c r="K220">
        <v>43935.525000000001</v>
      </c>
      <c r="L220" t="s">
        <v>1437</v>
      </c>
      <c r="M220" t="s">
        <v>1438</v>
      </c>
      <c r="N220" t="s">
        <v>1439</v>
      </c>
      <c r="O220" t="s">
        <v>372</v>
      </c>
    </row>
    <row r="221" spans="1:15" x14ac:dyDescent="0.45">
      <c r="A221">
        <v>2769</v>
      </c>
      <c r="E221" t="s">
        <v>1440</v>
      </c>
      <c r="F221" t="s">
        <v>1441</v>
      </c>
      <c r="G221">
        <v>67</v>
      </c>
      <c r="H221">
        <v>287</v>
      </c>
      <c r="I221" t="s">
        <v>1442</v>
      </c>
      <c r="J221" t="s">
        <v>77</v>
      </c>
      <c r="K221">
        <v>44204.588888888888</v>
      </c>
      <c r="L221" t="s">
        <v>1443</v>
      </c>
      <c r="M221" t="s">
        <v>1444</v>
      </c>
      <c r="N221" t="s">
        <v>1445</v>
      </c>
      <c r="O221" t="s">
        <v>77</v>
      </c>
    </row>
    <row r="222" spans="1:15" x14ac:dyDescent="0.45">
      <c r="A222">
        <v>722</v>
      </c>
      <c r="E222" t="s">
        <v>1446</v>
      </c>
      <c r="F222" t="s">
        <v>1447</v>
      </c>
      <c r="G222">
        <v>73</v>
      </c>
      <c r="H222">
        <v>164</v>
      </c>
      <c r="I222">
        <v>0</v>
      </c>
      <c r="J222" t="s">
        <v>1448</v>
      </c>
      <c r="K222">
        <v>43936.583333333336</v>
      </c>
      <c r="L222" t="s">
        <v>1449</v>
      </c>
      <c r="M222" t="s">
        <v>1450</v>
      </c>
      <c r="N222" t="s">
        <v>1451</v>
      </c>
      <c r="O222" t="s">
        <v>1452</v>
      </c>
    </row>
    <row r="223" spans="1:15" x14ac:dyDescent="0.45">
      <c r="A223">
        <v>17107</v>
      </c>
      <c r="E223" t="s">
        <v>1453</v>
      </c>
      <c r="F223" t="s">
        <v>1454</v>
      </c>
      <c r="G223">
        <v>1</v>
      </c>
      <c r="H223">
        <v>3693</v>
      </c>
      <c r="I223" t="s">
        <v>1455</v>
      </c>
      <c r="J223" t="s">
        <v>1456</v>
      </c>
      <c r="K223">
        <v>44796.79791666667</v>
      </c>
      <c r="L223" t="s">
        <v>1457</v>
      </c>
      <c r="M223" t="s">
        <v>1458</v>
      </c>
      <c r="N223" t="s">
        <v>1459</v>
      </c>
      <c r="O223" t="s">
        <v>50</v>
      </c>
    </row>
    <row r="224" spans="1:15" x14ac:dyDescent="0.45">
      <c r="A224">
        <v>725</v>
      </c>
      <c r="E224" t="s">
        <v>1460</v>
      </c>
      <c r="F224" t="s">
        <v>1461</v>
      </c>
      <c r="G224">
        <v>62</v>
      </c>
      <c r="H224">
        <v>113</v>
      </c>
      <c r="I224" t="s">
        <v>1462</v>
      </c>
      <c r="J224" t="s">
        <v>1463</v>
      </c>
      <c r="K224">
        <v>43937.690972222219</v>
      </c>
      <c r="L224" t="s">
        <v>1464</v>
      </c>
      <c r="M224" t="s">
        <v>1465</v>
      </c>
      <c r="N224" t="s">
        <v>1466</v>
      </c>
      <c r="O224" t="s">
        <v>372</v>
      </c>
    </row>
    <row r="225" spans="1:15" x14ac:dyDescent="0.45">
      <c r="A225">
        <v>8917</v>
      </c>
      <c r="E225" t="s">
        <v>1467</v>
      </c>
      <c r="F225" t="s">
        <v>1468</v>
      </c>
      <c r="G225">
        <v>2489</v>
      </c>
      <c r="H225">
        <v>38017</v>
      </c>
      <c r="I225" t="s">
        <v>1469</v>
      </c>
      <c r="J225" t="s">
        <v>1470</v>
      </c>
      <c r="K225">
        <v>44240.076388888891</v>
      </c>
      <c r="L225" t="s">
        <v>1471</v>
      </c>
      <c r="M225" t="s">
        <v>1472</v>
      </c>
      <c r="N225" t="s">
        <v>1473</v>
      </c>
      <c r="O225" t="s">
        <v>77</v>
      </c>
    </row>
    <row r="226" spans="1:15" x14ac:dyDescent="0.45">
      <c r="A226">
        <v>6874</v>
      </c>
      <c r="E226" t="s">
        <v>1474</v>
      </c>
      <c r="F226" t="s">
        <v>1475</v>
      </c>
      <c r="G226">
        <v>2474</v>
      </c>
      <c r="H226">
        <v>21714</v>
      </c>
      <c r="I226">
        <v>0</v>
      </c>
      <c r="J226" t="s">
        <v>1476</v>
      </c>
      <c r="K226">
        <v>44228.834722222222</v>
      </c>
      <c r="L226" t="s">
        <v>1477</v>
      </c>
      <c r="M226" t="s">
        <v>1478</v>
      </c>
      <c r="N226" t="s">
        <v>1479</v>
      </c>
      <c r="O226" t="s">
        <v>77</v>
      </c>
    </row>
    <row r="227" spans="1:15" x14ac:dyDescent="0.45">
      <c r="A227">
        <v>8924</v>
      </c>
      <c r="E227" t="s">
        <v>1480</v>
      </c>
      <c r="F227" t="s">
        <v>1481</v>
      </c>
      <c r="G227">
        <v>193</v>
      </c>
      <c r="H227">
        <v>580</v>
      </c>
      <c r="I227" t="s">
        <v>1482</v>
      </c>
      <c r="J227" t="s">
        <v>1483</v>
      </c>
      <c r="K227">
        <v>44241.855555555558</v>
      </c>
      <c r="L227" t="s">
        <v>1484</v>
      </c>
      <c r="M227" t="s">
        <v>1485</v>
      </c>
      <c r="N227" t="s">
        <v>1486</v>
      </c>
      <c r="O227" t="s">
        <v>28</v>
      </c>
    </row>
    <row r="228" spans="1:15" x14ac:dyDescent="0.45">
      <c r="A228">
        <v>6880</v>
      </c>
      <c r="E228" t="s">
        <v>1487</v>
      </c>
      <c r="F228" t="s">
        <v>1488</v>
      </c>
      <c r="G228">
        <v>60</v>
      </c>
      <c r="H228">
        <v>141</v>
      </c>
      <c r="I228" t="s">
        <v>1489</v>
      </c>
      <c r="J228" t="s">
        <v>1490</v>
      </c>
      <c r="K228">
        <v>44228.824999999997</v>
      </c>
      <c r="L228" t="s">
        <v>1491</v>
      </c>
      <c r="M228" t="s">
        <v>1492</v>
      </c>
      <c r="N228" t="s">
        <v>1493</v>
      </c>
      <c r="O228" t="s">
        <v>77</v>
      </c>
    </row>
    <row r="229" spans="1:15" x14ac:dyDescent="0.45">
      <c r="A229">
        <v>10980</v>
      </c>
      <c r="E229" t="s">
        <v>1494</v>
      </c>
      <c r="F229" t="s">
        <v>1495</v>
      </c>
      <c r="G229">
        <v>91</v>
      </c>
      <c r="H229">
        <v>365</v>
      </c>
      <c r="I229">
        <v>0</v>
      </c>
      <c r="J229" t="s">
        <v>1496</v>
      </c>
      <c r="K229">
        <v>44292.004166666666</v>
      </c>
      <c r="L229" t="s">
        <v>1497</v>
      </c>
      <c r="M229" t="s">
        <v>1498</v>
      </c>
      <c r="N229" t="s">
        <v>1499</v>
      </c>
      <c r="O229" t="s">
        <v>20</v>
      </c>
    </row>
    <row r="230" spans="1:15" x14ac:dyDescent="0.45">
      <c r="A230">
        <v>749</v>
      </c>
      <c r="E230" t="s">
        <v>1500</v>
      </c>
      <c r="F230" t="s">
        <v>1501</v>
      </c>
      <c r="G230">
        <v>227</v>
      </c>
      <c r="H230">
        <v>141</v>
      </c>
      <c r="I230" t="s">
        <v>1502</v>
      </c>
      <c r="J230" t="s">
        <v>1503</v>
      </c>
      <c r="K230">
        <v>43950.561805555553</v>
      </c>
      <c r="L230" t="s">
        <v>1504</v>
      </c>
      <c r="M230" t="s">
        <v>1505</v>
      </c>
      <c r="N230" t="s">
        <v>1506</v>
      </c>
      <c r="O230" t="s">
        <v>42</v>
      </c>
    </row>
    <row r="231" spans="1:15" x14ac:dyDescent="0.45">
      <c r="A231">
        <v>15086</v>
      </c>
      <c r="E231" t="s">
        <v>1507</v>
      </c>
      <c r="F231" t="s">
        <v>1508</v>
      </c>
      <c r="G231">
        <v>0</v>
      </c>
      <c r="H231">
        <v>3473</v>
      </c>
      <c r="I231">
        <v>0</v>
      </c>
      <c r="J231" t="s">
        <v>1509</v>
      </c>
      <c r="K231">
        <v>44564.515277777777</v>
      </c>
      <c r="L231" t="s">
        <v>1510</v>
      </c>
      <c r="M231" t="s">
        <v>1511</v>
      </c>
      <c r="N231" t="s">
        <v>1512</v>
      </c>
      <c r="O231" t="s">
        <v>42</v>
      </c>
    </row>
    <row r="232" spans="1:15" x14ac:dyDescent="0.45">
      <c r="A232">
        <v>8943</v>
      </c>
      <c r="E232" t="s">
        <v>1513</v>
      </c>
      <c r="F232" t="s">
        <v>1514</v>
      </c>
      <c r="G232">
        <v>437</v>
      </c>
      <c r="H232">
        <v>2650</v>
      </c>
      <c r="I232" t="s">
        <v>1515</v>
      </c>
      <c r="J232" t="s">
        <v>1516</v>
      </c>
      <c r="K232">
        <v>44242.824999999997</v>
      </c>
      <c r="L232" t="s">
        <v>1517</v>
      </c>
      <c r="M232" t="s">
        <v>1518</v>
      </c>
      <c r="N232" t="s">
        <v>1519</v>
      </c>
      <c r="O232" t="s">
        <v>77</v>
      </c>
    </row>
    <row r="233" spans="1:15" x14ac:dyDescent="0.45">
      <c r="A233">
        <v>4853</v>
      </c>
      <c r="E233" t="s">
        <v>1520</v>
      </c>
      <c r="F233" t="s">
        <v>1521</v>
      </c>
      <c r="G233">
        <v>52</v>
      </c>
      <c r="H233">
        <v>154</v>
      </c>
      <c r="I233" t="s">
        <v>1522</v>
      </c>
      <c r="J233" t="s">
        <v>1523</v>
      </c>
      <c r="K233">
        <v>44223.740972222222</v>
      </c>
      <c r="L233" t="s">
        <v>1524</v>
      </c>
      <c r="M233" t="s">
        <v>1525</v>
      </c>
      <c r="N233" t="s">
        <v>1526</v>
      </c>
      <c r="O233" t="s">
        <v>77</v>
      </c>
    </row>
    <row r="234" spans="1:15" x14ac:dyDescent="0.45">
      <c r="A234">
        <v>759</v>
      </c>
      <c r="E234" t="s">
        <v>1527</v>
      </c>
      <c r="F234" t="s">
        <v>1528</v>
      </c>
      <c r="G234">
        <v>100</v>
      </c>
      <c r="H234">
        <v>334</v>
      </c>
      <c r="I234" t="s">
        <v>1529</v>
      </c>
      <c r="J234" t="s">
        <v>1530</v>
      </c>
      <c r="K234">
        <v>43952.712500000001</v>
      </c>
      <c r="L234" t="s">
        <v>1531</v>
      </c>
      <c r="M234" t="s">
        <v>1532</v>
      </c>
      <c r="N234" t="s">
        <v>1533</v>
      </c>
      <c r="O234" t="s">
        <v>42</v>
      </c>
    </row>
    <row r="235" spans="1:15" x14ac:dyDescent="0.45">
      <c r="A235">
        <v>13052</v>
      </c>
      <c r="E235" t="s">
        <v>1534</v>
      </c>
      <c r="F235" t="s">
        <v>1535</v>
      </c>
      <c r="G235">
        <v>979</v>
      </c>
      <c r="H235">
        <v>7216</v>
      </c>
      <c r="I235">
        <v>0</v>
      </c>
      <c r="J235" t="s">
        <v>1536</v>
      </c>
      <c r="K235">
        <v>44362.625694444447</v>
      </c>
      <c r="L235" t="s">
        <v>1537</v>
      </c>
      <c r="M235" t="s">
        <v>1538</v>
      </c>
      <c r="N235" t="s">
        <v>1539</v>
      </c>
      <c r="O235" t="s">
        <v>77</v>
      </c>
    </row>
    <row r="236" spans="1:15" x14ac:dyDescent="0.45">
      <c r="A236">
        <v>15100</v>
      </c>
      <c r="E236" t="s">
        <v>1540</v>
      </c>
      <c r="F236" t="s">
        <v>1541</v>
      </c>
      <c r="G236">
        <v>0</v>
      </c>
      <c r="H236">
        <v>106</v>
      </c>
      <c r="I236">
        <v>0</v>
      </c>
      <c r="J236" t="s">
        <v>1542</v>
      </c>
      <c r="K236">
        <v>44566.472916666666</v>
      </c>
      <c r="L236" t="s">
        <v>1543</v>
      </c>
      <c r="M236" t="s">
        <v>1544</v>
      </c>
      <c r="N236" t="s">
        <v>1545</v>
      </c>
      <c r="O236" t="s">
        <v>77</v>
      </c>
    </row>
    <row r="237" spans="1:15" x14ac:dyDescent="0.45">
      <c r="A237">
        <v>2815</v>
      </c>
      <c r="E237" t="s">
        <v>1546</v>
      </c>
      <c r="F237" t="s">
        <v>1547</v>
      </c>
      <c r="G237">
        <v>73</v>
      </c>
      <c r="H237">
        <v>689</v>
      </c>
      <c r="I237">
        <v>0</v>
      </c>
      <c r="J237" t="s">
        <v>1548</v>
      </c>
      <c r="K237">
        <v>44206.710416666669</v>
      </c>
      <c r="L237" t="s">
        <v>1549</v>
      </c>
      <c r="M237" t="s">
        <v>1550</v>
      </c>
      <c r="N237" t="s">
        <v>1551</v>
      </c>
      <c r="O237" t="s">
        <v>77</v>
      </c>
    </row>
    <row r="238" spans="1:15" x14ac:dyDescent="0.45">
      <c r="A238">
        <v>15103</v>
      </c>
      <c r="E238" t="s">
        <v>1552</v>
      </c>
      <c r="F238" t="s">
        <v>1553</v>
      </c>
      <c r="G238">
        <v>0</v>
      </c>
      <c r="H238">
        <v>147</v>
      </c>
      <c r="I238">
        <v>0</v>
      </c>
      <c r="J238" t="s">
        <v>1554</v>
      </c>
      <c r="K238">
        <v>44567.85833333333</v>
      </c>
      <c r="L238" t="s">
        <v>1555</v>
      </c>
      <c r="M238" t="s">
        <v>1556</v>
      </c>
      <c r="N238" t="s">
        <v>1557</v>
      </c>
      <c r="O238" t="s">
        <v>77</v>
      </c>
    </row>
    <row r="239" spans="1:15" x14ac:dyDescent="0.45">
      <c r="A239">
        <v>15105</v>
      </c>
      <c r="E239" t="s">
        <v>1558</v>
      </c>
      <c r="F239" t="s">
        <v>1559</v>
      </c>
      <c r="G239">
        <v>0</v>
      </c>
      <c r="H239">
        <v>1784</v>
      </c>
      <c r="I239">
        <v>0</v>
      </c>
      <c r="J239" t="s">
        <v>1560</v>
      </c>
      <c r="K239">
        <v>44567.813194444447</v>
      </c>
      <c r="L239" t="s">
        <v>1561</v>
      </c>
      <c r="M239" t="s">
        <v>1562</v>
      </c>
      <c r="N239" t="s">
        <v>1563</v>
      </c>
      <c r="O239" t="s">
        <v>77</v>
      </c>
    </row>
    <row r="240" spans="1:15" x14ac:dyDescent="0.45">
      <c r="A240">
        <v>15109</v>
      </c>
      <c r="E240" t="s">
        <v>1564</v>
      </c>
      <c r="F240" t="s">
        <v>1565</v>
      </c>
      <c r="G240">
        <v>0</v>
      </c>
      <c r="H240">
        <v>1044</v>
      </c>
      <c r="I240">
        <v>0</v>
      </c>
      <c r="J240" t="s">
        <v>1566</v>
      </c>
      <c r="K240">
        <v>44567.754166666666</v>
      </c>
      <c r="L240" t="s">
        <v>1567</v>
      </c>
      <c r="M240" t="s">
        <v>1568</v>
      </c>
      <c r="N240" t="s">
        <v>1569</v>
      </c>
      <c r="O240" t="s">
        <v>77</v>
      </c>
    </row>
    <row r="241" spans="1:15" x14ac:dyDescent="0.45">
      <c r="A241">
        <v>2822</v>
      </c>
      <c r="E241" t="s">
        <v>1570</v>
      </c>
      <c r="F241" t="s">
        <v>1571</v>
      </c>
      <c r="G241">
        <v>199</v>
      </c>
      <c r="H241">
        <v>851</v>
      </c>
      <c r="I241" t="s">
        <v>1572</v>
      </c>
      <c r="J241" t="s">
        <v>1573</v>
      </c>
      <c r="K241">
        <v>44207.97152777778</v>
      </c>
      <c r="L241" t="s">
        <v>1574</v>
      </c>
      <c r="M241" t="s">
        <v>1575</v>
      </c>
      <c r="N241" t="s">
        <v>1576</v>
      </c>
      <c r="O241" t="s">
        <v>77</v>
      </c>
    </row>
    <row r="242" spans="1:15" x14ac:dyDescent="0.45">
      <c r="A242">
        <v>8970</v>
      </c>
      <c r="E242" t="s">
        <v>1577</v>
      </c>
      <c r="F242" t="s">
        <v>1578</v>
      </c>
      <c r="G242">
        <v>218</v>
      </c>
      <c r="H242">
        <v>5917</v>
      </c>
      <c r="I242" t="s">
        <v>1579</v>
      </c>
      <c r="J242" t="s">
        <v>1580</v>
      </c>
      <c r="K242">
        <v>44243.566666666666</v>
      </c>
      <c r="L242" t="s">
        <v>1581</v>
      </c>
      <c r="M242" t="s">
        <v>1582</v>
      </c>
      <c r="N242" t="s">
        <v>1583</v>
      </c>
      <c r="O242" t="s">
        <v>77</v>
      </c>
    </row>
    <row r="243" spans="1:15" x14ac:dyDescent="0.45">
      <c r="A243">
        <v>15117</v>
      </c>
      <c r="E243" t="s">
        <v>1584</v>
      </c>
      <c r="F243" t="s">
        <v>1585</v>
      </c>
      <c r="G243">
        <v>0</v>
      </c>
      <c r="H243">
        <v>5045</v>
      </c>
      <c r="I243" t="s">
        <v>1586</v>
      </c>
      <c r="J243" t="s">
        <v>1587</v>
      </c>
      <c r="K243">
        <v>44567.633333333331</v>
      </c>
      <c r="L243" t="s">
        <v>1588</v>
      </c>
      <c r="M243" t="s">
        <v>1589</v>
      </c>
      <c r="N243" t="s">
        <v>1590</v>
      </c>
      <c r="O243" t="s">
        <v>77</v>
      </c>
    </row>
    <row r="244" spans="1:15" x14ac:dyDescent="0.45">
      <c r="A244">
        <v>15126</v>
      </c>
      <c r="E244" t="s">
        <v>1591</v>
      </c>
      <c r="F244" t="s">
        <v>1592</v>
      </c>
      <c r="G244">
        <v>0</v>
      </c>
      <c r="H244">
        <v>449</v>
      </c>
      <c r="I244">
        <v>0</v>
      </c>
      <c r="J244" t="s">
        <v>1593</v>
      </c>
      <c r="K244">
        <v>44568.821527777778</v>
      </c>
      <c r="L244" t="s">
        <v>1594</v>
      </c>
      <c r="M244" t="s">
        <v>1595</v>
      </c>
      <c r="N244" t="s">
        <v>1596</v>
      </c>
      <c r="O244" t="s">
        <v>77</v>
      </c>
    </row>
    <row r="245" spans="1:15" x14ac:dyDescent="0.45">
      <c r="A245">
        <v>805</v>
      </c>
      <c r="E245" t="s">
        <v>1597</v>
      </c>
      <c r="F245" t="s">
        <v>1598</v>
      </c>
      <c r="G245">
        <v>1161</v>
      </c>
      <c r="H245">
        <v>21569</v>
      </c>
      <c r="I245">
        <v>0</v>
      </c>
      <c r="J245" t="s">
        <v>1599</v>
      </c>
      <c r="K245">
        <v>43993.179166666669</v>
      </c>
      <c r="L245" t="s">
        <v>1600</v>
      </c>
      <c r="M245" t="s">
        <v>1601</v>
      </c>
      <c r="N245" t="s">
        <v>1602</v>
      </c>
      <c r="O245" t="s">
        <v>42</v>
      </c>
    </row>
    <row r="246" spans="1:15" x14ac:dyDescent="0.45">
      <c r="A246">
        <v>11049</v>
      </c>
      <c r="E246" t="s">
        <v>1603</v>
      </c>
      <c r="F246" t="s">
        <v>1604</v>
      </c>
      <c r="G246">
        <v>76</v>
      </c>
      <c r="H246">
        <v>146</v>
      </c>
      <c r="I246">
        <v>0</v>
      </c>
      <c r="J246" t="s">
        <v>1605</v>
      </c>
      <c r="K246">
        <v>44300.746527777781</v>
      </c>
      <c r="L246" t="s">
        <v>1606</v>
      </c>
      <c r="M246" t="s">
        <v>1607</v>
      </c>
      <c r="N246" t="s">
        <v>1608</v>
      </c>
      <c r="O246" t="s">
        <v>28</v>
      </c>
    </row>
    <row r="247" spans="1:15" x14ac:dyDescent="0.45">
      <c r="A247">
        <v>17194</v>
      </c>
      <c r="E247" t="s">
        <v>1609</v>
      </c>
      <c r="F247" t="s">
        <v>1610</v>
      </c>
      <c r="G247">
        <v>1</v>
      </c>
      <c r="H247">
        <v>119</v>
      </c>
      <c r="I247" t="s">
        <v>1611</v>
      </c>
      <c r="J247" t="s">
        <v>1612</v>
      </c>
      <c r="K247">
        <v>44797.256249999999</v>
      </c>
      <c r="L247" t="s">
        <v>1613</v>
      </c>
      <c r="M247" t="s">
        <v>1614</v>
      </c>
      <c r="N247" t="s">
        <v>1615</v>
      </c>
      <c r="O247" t="s">
        <v>50</v>
      </c>
    </row>
    <row r="248" spans="1:15" x14ac:dyDescent="0.45">
      <c r="A248">
        <v>17197</v>
      </c>
      <c r="E248" t="s">
        <v>1616</v>
      </c>
      <c r="F248" t="s">
        <v>1617</v>
      </c>
      <c r="G248">
        <v>2</v>
      </c>
      <c r="H248">
        <v>960</v>
      </c>
      <c r="I248">
        <v>0</v>
      </c>
      <c r="J248" t="s">
        <v>1618</v>
      </c>
      <c r="K248">
        <v>44797.246527777781</v>
      </c>
      <c r="L248" t="s">
        <v>1619</v>
      </c>
      <c r="M248" t="s">
        <v>1620</v>
      </c>
      <c r="N248" t="s">
        <v>1621</v>
      </c>
      <c r="O248" t="s">
        <v>50</v>
      </c>
    </row>
    <row r="249" spans="1:15" x14ac:dyDescent="0.45">
      <c r="A249">
        <v>17200</v>
      </c>
      <c r="E249" t="s">
        <v>1622</v>
      </c>
      <c r="F249" t="s">
        <v>1623</v>
      </c>
      <c r="G249">
        <v>0</v>
      </c>
      <c r="H249">
        <v>185</v>
      </c>
      <c r="I249">
        <v>0</v>
      </c>
      <c r="J249" t="s">
        <v>1624</v>
      </c>
      <c r="K249">
        <v>44797.240277777775</v>
      </c>
      <c r="L249" t="s">
        <v>1625</v>
      </c>
      <c r="M249" t="s">
        <v>1626</v>
      </c>
      <c r="N249" t="s">
        <v>1627</v>
      </c>
      <c r="O249" t="s">
        <v>50</v>
      </c>
    </row>
    <row r="250" spans="1:15" x14ac:dyDescent="0.45">
      <c r="A250">
        <v>2869</v>
      </c>
      <c r="E250" t="s">
        <v>1628</v>
      </c>
      <c r="F250" t="s">
        <v>1629</v>
      </c>
      <c r="G250">
        <v>332</v>
      </c>
      <c r="H250">
        <v>1129</v>
      </c>
      <c r="I250" t="s">
        <v>1630</v>
      </c>
      <c r="J250" t="s">
        <v>1631</v>
      </c>
      <c r="K250">
        <v>44208.855555555558</v>
      </c>
      <c r="L250" t="s">
        <v>1632</v>
      </c>
      <c r="M250" t="s">
        <v>1633</v>
      </c>
      <c r="N250" t="s">
        <v>1634</v>
      </c>
      <c r="O250" t="s">
        <v>20</v>
      </c>
    </row>
    <row r="251" spans="1:15" x14ac:dyDescent="0.45">
      <c r="A251">
        <v>9014</v>
      </c>
      <c r="E251" t="s">
        <v>1635</v>
      </c>
      <c r="F251" t="s">
        <v>1636</v>
      </c>
      <c r="G251">
        <v>38</v>
      </c>
      <c r="H251">
        <v>606</v>
      </c>
      <c r="I251" t="s">
        <v>1637</v>
      </c>
      <c r="J251" t="s">
        <v>1638</v>
      </c>
      <c r="K251">
        <v>44245.802083333336</v>
      </c>
      <c r="L251" t="s">
        <v>1639</v>
      </c>
      <c r="M251" t="s">
        <v>1640</v>
      </c>
      <c r="N251" t="s">
        <v>1641</v>
      </c>
      <c r="O251" t="s">
        <v>77</v>
      </c>
    </row>
    <row r="252" spans="1:15" x14ac:dyDescent="0.45">
      <c r="A252">
        <v>826</v>
      </c>
      <c r="E252" t="s">
        <v>1642</v>
      </c>
      <c r="F252" t="s">
        <v>1643</v>
      </c>
      <c r="G252">
        <v>275</v>
      </c>
      <c r="H252">
        <v>1395</v>
      </c>
      <c r="I252">
        <v>0</v>
      </c>
      <c r="J252" t="s">
        <v>1644</v>
      </c>
      <c r="K252">
        <v>44008.479861111111</v>
      </c>
      <c r="L252" t="s">
        <v>1645</v>
      </c>
      <c r="M252" t="s">
        <v>1646</v>
      </c>
      <c r="N252" t="s">
        <v>1647</v>
      </c>
      <c r="O252" t="s">
        <v>42</v>
      </c>
    </row>
    <row r="253" spans="1:15" x14ac:dyDescent="0.45">
      <c r="A253">
        <v>9023</v>
      </c>
      <c r="E253" t="s">
        <v>1648</v>
      </c>
      <c r="F253" t="s">
        <v>1649</v>
      </c>
      <c r="G253">
        <v>127</v>
      </c>
      <c r="H253">
        <v>546</v>
      </c>
      <c r="I253">
        <v>0</v>
      </c>
      <c r="J253" t="s">
        <v>1650</v>
      </c>
      <c r="K253">
        <v>44245.691666666666</v>
      </c>
      <c r="L253" t="s">
        <v>1651</v>
      </c>
      <c r="M253" t="s">
        <v>1652</v>
      </c>
      <c r="N253" t="s">
        <v>1653</v>
      </c>
      <c r="O253" t="s">
        <v>20</v>
      </c>
    </row>
    <row r="254" spans="1:15" x14ac:dyDescent="0.45">
      <c r="A254">
        <v>6979</v>
      </c>
      <c r="E254" t="s">
        <v>1654</v>
      </c>
      <c r="F254" t="s">
        <v>1655</v>
      </c>
      <c r="G254">
        <v>98</v>
      </c>
      <c r="H254">
        <v>499</v>
      </c>
      <c r="I254" t="s">
        <v>1656</v>
      </c>
      <c r="J254" t="s">
        <v>1657</v>
      </c>
      <c r="K254">
        <v>44228.677083333336</v>
      </c>
      <c r="L254" t="s">
        <v>1658</v>
      </c>
      <c r="M254" t="s">
        <v>1659</v>
      </c>
      <c r="N254" t="s">
        <v>1660</v>
      </c>
      <c r="O254" t="s">
        <v>77</v>
      </c>
    </row>
    <row r="255" spans="1:15" x14ac:dyDescent="0.45">
      <c r="A255">
        <v>15177</v>
      </c>
      <c r="E255" t="s">
        <v>1258</v>
      </c>
      <c r="F255" t="s">
        <v>1661</v>
      </c>
      <c r="G255">
        <v>1</v>
      </c>
      <c r="H255">
        <v>4623</v>
      </c>
      <c r="I255" t="s">
        <v>1662</v>
      </c>
      <c r="J255" t="s">
        <v>1663</v>
      </c>
      <c r="K255">
        <v>44574.587500000001</v>
      </c>
      <c r="L255" t="s">
        <v>1664</v>
      </c>
      <c r="M255" t="s">
        <v>1665</v>
      </c>
      <c r="N255" t="s">
        <v>1666</v>
      </c>
      <c r="O255" t="s">
        <v>42</v>
      </c>
    </row>
    <row r="256" spans="1:15" x14ac:dyDescent="0.45">
      <c r="A256">
        <v>13135</v>
      </c>
      <c r="E256" t="s">
        <v>1667</v>
      </c>
      <c r="F256" t="s">
        <v>1668</v>
      </c>
      <c r="G256">
        <v>430</v>
      </c>
      <c r="H256">
        <v>867</v>
      </c>
      <c r="I256">
        <v>0</v>
      </c>
      <c r="J256" t="s">
        <v>1669</v>
      </c>
      <c r="K256">
        <v>44363.241666666669</v>
      </c>
      <c r="L256" t="s">
        <v>1670</v>
      </c>
      <c r="M256" t="s">
        <v>1671</v>
      </c>
      <c r="N256" t="s">
        <v>1672</v>
      </c>
      <c r="O256" t="s">
        <v>357</v>
      </c>
    </row>
    <row r="257" spans="1:15" x14ac:dyDescent="0.45">
      <c r="A257">
        <v>15183</v>
      </c>
      <c r="E257" t="s">
        <v>1673</v>
      </c>
      <c r="F257" t="s">
        <v>1674</v>
      </c>
      <c r="G257">
        <v>0</v>
      </c>
      <c r="H257">
        <v>718</v>
      </c>
      <c r="I257">
        <v>0</v>
      </c>
      <c r="J257" t="s">
        <v>1675</v>
      </c>
      <c r="K257">
        <v>44574.188194444447</v>
      </c>
      <c r="L257" t="s">
        <v>1676</v>
      </c>
      <c r="M257" t="s">
        <v>1677</v>
      </c>
      <c r="N257" t="s">
        <v>1678</v>
      </c>
      <c r="O257" t="s">
        <v>28</v>
      </c>
    </row>
    <row r="258" spans="1:15" x14ac:dyDescent="0.45">
      <c r="A258">
        <v>15196</v>
      </c>
      <c r="E258" t="s">
        <v>1679</v>
      </c>
      <c r="F258" t="s">
        <v>1680</v>
      </c>
      <c r="G258">
        <v>0</v>
      </c>
      <c r="H258">
        <v>262</v>
      </c>
      <c r="I258" t="s">
        <v>1681</v>
      </c>
      <c r="J258" t="s">
        <v>1682</v>
      </c>
      <c r="K258">
        <v>44576.262499999997</v>
      </c>
      <c r="L258" t="s">
        <v>1683</v>
      </c>
      <c r="M258" t="s">
        <v>1684</v>
      </c>
      <c r="N258" t="s">
        <v>1685</v>
      </c>
      <c r="O258" t="s">
        <v>42</v>
      </c>
    </row>
    <row r="259" spans="1:15" x14ac:dyDescent="0.45">
      <c r="A259">
        <v>4961</v>
      </c>
      <c r="E259" t="s">
        <v>1686</v>
      </c>
      <c r="F259" t="s">
        <v>1687</v>
      </c>
      <c r="G259">
        <v>21</v>
      </c>
      <c r="H259">
        <v>102</v>
      </c>
      <c r="I259" t="s">
        <v>1688</v>
      </c>
      <c r="J259" t="s">
        <v>1689</v>
      </c>
      <c r="K259">
        <v>44223.473611111112</v>
      </c>
      <c r="L259" t="s">
        <v>1690</v>
      </c>
      <c r="M259" t="s">
        <v>1691</v>
      </c>
      <c r="N259" t="s">
        <v>1692</v>
      </c>
      <c r="O259" t="s">
        <v>77</v>
      </c>
    </row>
    <row r="260" spans="1:15" x14ac:dyDescent="0.45">
      <c r="A260">
        <v>13154</v>
      </c>
      <c r="E260" t="s">
        <v>1693</v>
      </c>
      <c r="F260" t="s">
        <v>1694</v>
      </c>
      <c r="G260">
        <v>168</v>
      </c>
      <c r="H260">
        <v>692</v>
      </c>
      <c r="I260">
        <v>0</v>
      </c>
      <c r="J260" t="s">
        <v>1695</v>
      </c>
      <c r="K260">
        <v>44364.707638888889</v>
      </c>
      <c r="L260" t="s">
        <v>1696</v>
      </c>
      <c r="M260" t="s">
        <v>1697</v>
      </c>
      <c r="N260" t="s">
        <v>1698</v>
      </c>
      <c r="O260" t="s">
        <v>35</v>
      </c>
    </row>
    <row r="261" spans="1:15" x14ac:dyDescent="0.45">
      <c r="A261">
        <v>15201</v>
      </c>
      <c r="E261" t="s">
        <v>1699</v>
      </c>
      <c r="F261" t="s">
        <v>1700</v>
      </c>
      <c r="G261">
        <v>3</v>
      </c>
      <c r="H261">
        <v>1176</v>
      </c>
      <c r="I261">
        <v>0</v>
      </c>
      <c r="J261" t="s">
        <v>1701</v>
      </c>
      <c r="K261">
        <v>44577.536805555559</v>
      </c>
      <c r="L261" t="s">
        <v>1702</v>
      </c>
      <c r="M261" t="s">
        <v>1703</v>
      </c>
      <c r="N261" t="s">
        <v>1704</v>
      </c>
      <c r="O261" t="s">
        <v>77</v>
      </c>
    </row>
    <row r="262" spans="1:15" x14ac:dyDescent="0.45">
      <c r="A262">
        <v>11116</v>
      </c>
      <c r="E262" t="s">
        <v>1258</v>
      </c>
      <c r="F262" t="s">
        <v>1705</v>
      </c>
      <c r="G262">
        <v>28369</v>
      </c>
      <c r="H262">
        <v>23228</v>
      </c>
      <c r="I262" t="s">
        <v>1706</v>
      </c>
      <c r="J262" t="s">
        <v>1707</v>
      </c>
      <c r="K262">
        <v>44302.229166666664</v>
      </c>
      <c r="L262" t="s">
        <v>1708</v>
      </c>
      <c r="M262" t="s">
        <v>1709</v>
      </c>
      <c r="N262" t="s">
        <v>1710</v>
      </c>
      <c r="O262" t="s">
        <v>77</v>
      </c>
    </row>
    <row r="263" spans="1:15" x14ac:dyDescent="0.45">
      <c r="A263">
        <v>17264</v>
      </c>
      <c r="E263" t="s">
        <v>1711</v>
      </c>
      <c r="F263" t="s">
        <v>1712</v>
      </c>
      <c r="G263">
        <v>1</v>
      </c>
      <c r="H263">
        <v>201</v>
      </c>
      <c r="I263" t="s">
        <v>1713</v>
      </c>
      <c r="J263" t="s">
        <v>1714</v>
      </c>
      <c r="K263">
        <v>44799.326388888891</v>
      </c>
      <c r="L263" t="s">
        <v>1715</v>
      </c>
      <c r="M263" t="s">
        <v>1716</v>
      </c>
      <c r="N263" t="s">
        <v>1717</v>
      </c>
      <c r="O263" t="s">
        <v>50</v>
      </c>
    </row>
    <row r="264" spans="1:15" x14ac:dyDescent="0.45">
      <c r="A264">
        <v>4978</v>
      </c>
      <c r="E264" t="s">
        <v>1718</v>
      </c>
      <c r="F264" t="s">
        <v>1719</v>
      </c>
      <c r="G264">
        <v>4</v>
      </c>
      <c r="H264">
        <v>147</v>
      </c>
      <c r="I264">
        <v>0</v>
      </c>
      <c r="J264" t="s">
        <v>1720</v>
      </c>
      <c r="K264">
        <v>44223.447916666664</v>
      </c>
      <c r="L264" t="s">
        <v>1721</v>
      </c>
      <c r="M264" t="s">
        <v>1722</v>
      </c>
      <c r="N264" t="s">
        <v>1723</v>
      </c>
      <c r="O264" t="s">
        <v>77</v>
      </c>
    </row>
    <row r="265" spans="1:15" x14ac:dyDescent="0.45">
      <c r="A265">
        <v>887</v>
      </c>
      <c r="E265" t="s">
        <v>1724</v>
      </c>
      <c r="F265" t="s">
        <v>1725</v>
      </c>
      <c r="G265">
        <v>175</v>
      </c>
      <c r="H265">
        <v>163</v>
      </c>
      <c r="I265" t="s">
        <v>1726</v>
      </c>
      <c r="J265" t="s">
        <v>42</v>
      </c>
      <c r="K265">
        <v>44023.01458333333</v>
      </c>
      <c r="L265" t="s">
        <v>1727</v>
      </c>
      <c r="M265" t="s">
        <v>1728</v>
      </c>
      <c r="N265" t="s">
        <v>1729</v>
      </c>
      <c r="O265" t="s">
        <v>42</v>
      </c>
    </row>
    <row r="266" spans="1:15" x14ac:dyDescent="0.45">
      <c r="A266">
        <v>4984</v>
      </c>
      <c r="E266" t="s">
        <v>1730</v>
      </c>
      <c r="F266" t="s">
        <v>1731</v>
      </c>
      <c r="G266">
        <v>12</v>
      </c>
      <c r="H266">
        <v>4186</v>
      </c>
      <c r="I266">
        <v>0</v>
      </c>
      <c r="J266" t="s">
        <v>1732</v>
      </c>
      <c r="K266">
        <v>44223.441666666666</v>
      </c>
      <c r="L266" t="s">
        <v>1733</v>
      </c>
      <c r="M266" t="s">
        <v>1734</v>
      </c>
      <c r="N266" t="s">
        <v>1735</v>
      </c>
      <c r="O266" t="s">
        <v>77</v>
      </c>
    </row>
    <row r="267" spans="1:15" x14ac:dyDescent="0.45">
      <c r="A267">
        <v>17288</v>
      </c>
      <c r="E267" t="s">
        <v>1736</v>
      </c>
      <c r="F267" t="s">
        <v>1737</v>
      </c>
      <c r="G267">
        <v>2</v>
      </c>
      <c r="H267">
        <v>670</v>
      </c>
      <c r="I267" t="s">
        <v>1738</v>
      </c>
      <c r="J267" t="s">
        <v>1739</v>
      </c>
      <c r="K267">
        <v>44801.904861111114</v>
      </c>
      <c r="L267" t="s">
        <v>1740</v>
      </c>
      <c r="M267" t="s">
        <v>1741</v>
      </c>
      <c r="N267" t="s">
        <v>1742</v>
      </c>
      <c r="O267" t="s">
        <v>50</v>
      </c>
    </row>
    <row r="268" spans="1:15" x14ac:dyDescent="0.45">
      <c r="A268">
        <v>11147</v>
      </c>
      <c r="E268" t="s">
        <v>1743</v>
      </c>
      <c r="F268" t="s">
        <v>1744</v>
      </c>
      <c r="G268">
        <v>127</v>
      </c>
      <c r="H268">
        <v>206</v>
      </c>
      <c r="I268">
        <v>0</v>
      </c>
      <c r="J268" t="s">
        <v>1745</v>
      </c>
      <c r="K268">
        <v>44305.599999999999</v>
      </c>
      <c r="L268" t="s">
        <v>1746</v>
      </c>
      <c r="M268" t="s">
        <v>1747</v>
      </c>
      <c r="N268" t="s">
        <v>1748</v>
      </c>
      <c r="O268" t="s">
        <v>935</v>
      </c>
    </row>
    <row r="269" spans="1:15" x14ac:dyDescent="0.45">
      <c r="A269">
        <v>13199</v>
      </c>
      <c r="E269" t="s">
        <v>1749</v>
      </c>
      <c r="F269" t="s">
        <v>1750</v>
      </c>
      <c r="G269">
        <v>439</v>
      </c>
      <c r="H269">
        <v>12427</v>
      </c>
      <c r="I269">
        <v>0</v>
      </c>
      <c r="J269" t="s">
        <v>1751</v>
      </c>
      <c r="K269">
        <v>44365.805555555555</v>
      </c>
      <c r="L269" t="s">
        <v>1752</v>
      </c>
      <c r="M269" t="s">
        <v>1753</v>
      </c>
      <c r="N269" t="s">
        <v>1754</v>
      </c>
      <c r="O269" t="s">
        <v>28</v>
      </c>
    </row>
    <row r="270" spans="1:15" x14ac:dyDescent="0.45">
      <c r="A270">
        <v>9104</v>
      </c>
      <c r="E270" t="s">
        <v>1755</v>
      </c>
      <c r="F270" t="s">
        <v>1756</v>
      </c>
      <c r="G270">
        <v>20</v>
      </c>
      <c r="H270">
        <v>148</v>
      </c>
      <c r="I270">
        <v>0</v>
      </c>
      <c r="J270" t="s">
        <v>1757</v>
      </c>
      <c r="K270">
        <v>44246.619444444441</v>
      </c>
      <c r="L270" t="s">
        <v>1758</v>
      </c>
      <c r="M270" t="s">
        <v>1759</v>
      </c>
      <c r="N270" t="s">
        <v>1760</v>
      </c>
      <c r="O270" t="s">
        <v>20</v>
      </c>
    </row>
    <row r="271" spans="1:15" x14ac:dyDescent="0.45">
      <c r="A271">
        <v>7056</v>
      </c>
      <c r="E271" t="s">
        <v>1761</v>
      </c>
      <c r="F271" t="s">
        <v>1762</v>
      </c>
      <c r="G271">
        <v>146</v>
      </c>
      <c r="H271">
        <v>254</v>
      </c>
      <c r="I271" t="s">
        <v>1763</v>
      </c>
      <c r="J271" t="s">
        <v>1764</v>
      </c>
      <c r="K271">
        <v>44228.581944444442</v>
      </c>
      <c r="L271" t="s">
        <v>1765</v>
      </c>
      <c r="M271" t="s">
        <v>1766</v>
      </c>
      <c r="N271" t="s">
        <v>1767</v>
      </c>
      <c r="O271" t="s">
        <v>77</v>
      </c>
    </row>
    <row r="272" spans="1:15" x14ac:dyDescent="0.45">
      <c r="A272">
        <v>2964</v>
      </c>
      <c r="E272" t="s">
        <v>713</v>
      </c>
      <c r="F272" t="s">
        <v>1768</v>
      </c>
      <c r="G272">
        <v>72</v>
      </c>
      <c r="H272">
        <v>175</v>
      </c>
      <c r="I272" t="s">
        <v>1769</v>
      </c>
      <c r="J272" t="s">
        <v>1770</v>
      </c>
      <c r="K272">
        <v>44209.394444444442</v>
      </c>
      <c r="L272" t="s">
        <v>1771</v>
      </c>
      <c r="M272" t="s">
        <v>1772</v>
      </c>
      <c r="N272" t="s">
        <v>1773</v>
      </c>
      <c r="O272" t="s">
        <v>77</v>
      </c>
    </row>
    <row r="273" spans="1:15" x14ac:dyDescent="0.45">
      <c r="A273">
        <v>17304</v>
      </c>
      <c r="E273" t="s">
        <v>1774</v>
      </c>
      <c r="F273" t="s">
        <v>1775</v>
      </c>
      <c r="G273">
        <v>1</v>
      </c>
      <c r="H273">
        <v>101</v>
      </c>
      <c r="I273" t="s">
        <v>1776</v>
      </c>
      <c r="J273" t="s">
        <v>1777</v>
      </c>
      <c r="K273">
        <v>44801.12777777778</v>
      </c>
      <c r="L273" t="s">
        <v>1778</v>
      </c>
      <c r="M273" t="s">
        <v>1779</v>
      </c>
      <c r="N273" t="s">
        <v>1780</v>
      </c>
      <c r="O273" t="s">
        <v>50</v>
      </c>
    </row>
    <row r="274" spans="1:15" x14ac:dyDescent="0.45">
      <c r="A274">
        <v>15260</v>
      </c>
      <c r="E274" t="s">
        <v>1781</v>
      </c>
      <c r="F274" t="s">
        <v>1782</v>
      </c>
      <c r="G274">
        <v>2</v>
      </c>
      <c r="H274">
        <v>2146</v>
      </c>
      <c r="I274">
        <v>0</v>
      </c>
      <c r="J274" t="s">
        <v>1783</v>
      </c>
      <c r="K274">
        <v>44583.477777777778</v>
      </c>
      <c r="L274" t="s">
        <v>1784</v>
      </c>
      <c r="M274" t="s">
        <v>1785</v>
      </c>
      <c r="N274" t="s">
        <v>1786</v>
      </c>
      <c r="O274" t="s">
        <v>77</v>
      </c>
    </row>
    <row r="275" spans="1:15" x14ac:dyDescent="0.45">
      <c r="A275">
        <v>9125</v>
      </c>
      <c r="E275" t="s">
        <v>1787</v>
      </c>
      <c r="F275" t="s">
        <v>1788</v>
      </c>
      <c r="G275">
        <v>27</v>
      </c>
      <c r="H275">
        <v>173</v>
      </c>
      <c r="I275" t="s">
        <v>1789</v>
      </c>
      <c r="J275" t="s">
        <v>1790</v>
      </c>
      <c r="K275">
        <v>44246.381944444445</v>
      </c>
      <c r="L275" t="s">
        <v>1791</v>
      </c>
      <c r="M275" t="s">
        <v>1792</v>
      </c>
      <c r="N275" t="s">
        <v>1793</v>
      </c>
      <c r="O275" t="s">
        <v>20</v>
      </c>
    </row>
    <row r="276" spans="1:15" x14ac:dyDescent="0.45">
      <c r="A276">
        <v>936</v>
      </c>
      <c r="E276" t="s">
        <v>1794</v>
      </c>
      <c r="F276" t="s">
        <v>1795</v>
      </c>
      <c r="G276">
        <v>102</v>
      </c>
      <c r="H276">
        <v>718</v>
      </c>
      <c r="I276">
        <v>0</v>
      </c>
      <c r="J276" t="s">
        <v>1796</v>
      </c>
      <c r="K276">
        <v>44035.173611111109</v>
      </c>
      <c r="L276" t="s">
        <v>1797</v>
      </c>
      <c r="M276" t="s">
        <v>1798</v>
      </c>
      <c r="N276" t="s">
        <v>1799</v>
      </c>
      <c r="O276" t="s">
        <v>42</v>
      </c>
    </row>
    <row r="277" spans="1:15" x14ac:dyDescent="0.45">
      <c r="A277">
        <v>13227</v>
      </c>
      <c r="E277" t="s">
        <v>1800</v>
      </c>
      <c r="F277" t="s">
        <v>1801</v>
      </c>
      <c r="G277">
        <v>328</v>
      </c>
      <c r="H277">
        <v>209</v>
      </c>
      <c r="I277" t="s">
        <v>1802</v>
      </c>
      <c r="J277" t="s">
        <v>1803</v>
      </c>
      <c r="K277">
        <v>44365.20416666667</v>
      </c>
      <c r="L277" t="s">
        <v>1804</v>
      </c>
      <c r="M277" t="s">
        <v>1805</v>
      </c>
      <c r="N277" t="s">
        <v>1806</v>
      </c>
      <c r="O277" t="s">
        <v>28</v>
      </c>
    </row>
    <row r="278" spans="1:15" x14ac:dyDescent="0.45">
      <c r="A278">
        <v>940</v>
      </c>
      <c r="E278" t="s">
        <v>1807</v>
      </c>
      <c r="F278" t="s">
        <v>1808</v>
      </c>
      <c r="G278">
        <v>58</v>
      </c>
      <c r="H278">
        <v>989</v>
      </c>
      <c r="I278">
        <v>0</v>
      </c>
      <c r="J278" t="s">
        <v>1809</v>
      </c>
      <c r="K278">
        <v>44036.337500000001</v>
      </c>
      <c r="L278" t="s">
        <v>1810</v>
      </c>
      <c r="M278" t="s">
        <v>1811</v>
      </c>
      <c r="N278" t="s">
        <v>1812</v>
      </c>
      <c r="O278" t="s">
        <v>42</v>
      </c>
    </row>
    <row r="279" spans="1:15" x14ac:dyDescent="0.45">
      <c r="A279">
        <v>7084</v>
      </c>
      <c r="E279" t="s">
        <v>1813</v>
      </c>
      <c r="F279" t="s">
        <v>1814</v>
      </c>
      <c r="G279">
        <v>5133</v>
      </c>
      <c r="H279">
        <v>40951</v>
      </c>
      <c r="I279">
        <v>0</v>
      </c>
      <c r="J279" t="s">
        <v>1815</v>
      </c>
      <c r="K279">
        <v>44228.556944444441</v>
      </c>
      <c r="L279" t="s">
        <v>1816</v>
      </c>
      <c r="M279" t="s">
        <v>1817</v>
      </c>
      <c r="N279" t="s">
        <v>1818</v>
      </c>
      <c r="O279" t="s">
        <v>77</v>
      </c>
    </row>
    <row r="280" spans="1:15" x14ac:dyDescent="0.45">
      <c r="A280">
        <v>9136</v>
      </c>
      <c r="E280" t="s">
        <v>1494</v>
      </c>
      <c r="F280" t="s">
        <v>1819</v>
      </c>
      <c r="G280">
        <v>114</v>
      </c>
      <c r="H280">
        <v>666</v>
      </c>
      <c r="I280">
        <v>0</v>
      </c>
      <c r="J280" t="s">
        <v>1820</v>
      </c>
      <c r="K280">
        <v>44246.30972222222</v>
      </c>
      <c r="L280" t="s">
        <v>1821</v>
      </c>
      <c r="M280" t="s">
        <v>1822</v>
      </c>
      <c r="N280" t="s">
        <v>20</v>
      </c>
      <c r="O280" t="s">
        <v>20</v>
      </c>
    </row>
    <row r="281" spans="1:15" x14ac:dyDescent="0.45">
      <c r="A281">
        <v>15281</v>
      </c>
      <c r="E281" t="s">
        <v>1823</v>
      </c>
      <c r="F281" t="s">
        <v>1824</v>
      </c>
      <c r="G281">
        <v>0</v>
      </c>
      <c r="H281">
        <v>674</v>
      </c>
      <c r="I281">
        <v>0</v>
      </c>
      <c r="J281" t="s">
        <v>1825</v>
      </c>
      <c r="K281">
        <v>44586.73333333333</v>
      </c>
      <c r="L281" t="s">
        <v>1826</v>
      </c>
      <c r="M281" t="s">
        <v>1827</v>
      </c>
      <c r="N281" t="s">
        <v>1828</v>
      </c>
      <c r="O281" t="s">
        <v>272</v>
      </c>
    </row>
    <row r="282" spans="1:15" x14ac:dyDescent="0.45">
      <c r="A282">
        <v>5042</v>
      </c>
      <c r="E282" t="s">
        <v>1829</v>
      </c>
      <c r="F282" t="s">
        <v>1830</v>
      </c>
      <c r="G282">
        <v>9</v>
      </c>
      <c r="H282">
        <v>151</v>
      </c>
      <c r="I282">
        <v>0</v>
      </c>
      <c r="J282" t="s">
        <v>1831</v>
      </c>
      <c r="K282">
        <v>44223.392361111109</v>
      </c>
      <c r="L282" t="s">
        <v>1832</v>
      </c>
      <c r="M282" t="s">
        <v>1833</v>
      </c>
      <c r="N282" t="s">
        <v>1834</v>
      </c>
      <c r="O282" t="s">
        <v>174</v>
      </c>
    </row>
    <row r="283" spans="1:15" x14ac:dyDescent="0.45">
      <c r="A283">
        <v>7089</v>
      </c>
      <c r="E283" t="s">
        <v>1835</v>
      </c>
      <c r="F283" t="s">
        <v>1836</v>
      </c>
      <c r="G283">
        <v>166</v>
      </c>
      <c r="H283">
        <v>445</v>
      </c>
      <c r="I283">
        <v>0</v>
      </c>
      <c r="J283" t="s">
        <v>1837</v>
      </c>
      <c r="K283">
        <v>44228.552777777775</v>
      </c>
      <c r="L283" t="s">
        <v>1838</v>
      </c>
      <c r="M283" t="s">
        <v>1839</v>
      </c>
      <c r="N283" t="s">
        <v>1840</v>
      </c>
      <c r="O283" t="s">
        <v>35</v>
      </c>
    </row>
    <row r="284" spans="1:15" x14ac:dyDescent="0.45">
      <c r="A284">
        <v>950</v>
      </c>
      <c r="E284" t="s">
        <v>1841</v>
      </c>
      <c r="F284" t="s">
        <v>1842</v>
      </c>
      <c r="G284">
        <v>340</v>
      </c>
      <c r="H284">
        <v>962</v>
      </c>
      <c r="I284" t="s">
        <v>1843</v>
      </c>
      <c r="J284" t="s">
        <v>1844</v>
      </c>
      <c r="K284">
        <v>44040.62777777778</v>
      </c>
      <c r="L284" t="s">
        <v>1845</v>
      </c>
      <c r="M284" t="s">
        <v>1846</v>
      </c>
      <c r="N284" t="s">
        <v>1847</v>
      </c>
      <c r="O284" t="s">
        <v>213</v>
      </c>
    </row>
    <row r="285" spans="1:15" x14ac:dyDescent="0.45">
      <c r="A285">
        <v>15292</v>
      </c>
      <c r="E285" t="s">
        <v>1848</v>
      </c>
      <c r="F285" t="s">
        <v>1849</v>
      </c>
      <c r="G285">
        <v>1</v>
      </c>
      <c r="H285">
        <v>1559</v>
      </c>
      <c r="I285">
        <v>0</v>
      </c>
      <c r="J285" t="s">
        <v>1850</v>
      </c>
      <c r="K285">
        <v>44587.469444444447</v>
      </c>
      <c r="L285" t="s">
        <v>1851</v>
      </c>
      <c r="M285" t="s">
        <v>1852</v>
      </c>
      <c r="N285" t="s">
        <v>1853</v>
      </c>
      <c r="O285" t="s">
        <v>42</v>
      </c>
    </row>
    <row r="286" spans="1:15" x14ac:dyDescent="0.45">
      <c r="A286">
        <v>7121</v>
      </c>
      <c r="E286" t="s">
        <v>1854</v>
      </c>
      <c r="F286" t="s">
        <v>1855</v>
      </c>
      <c r="G286">
        <v>527</v>
      </c>
      <c r="H286">
        <v>811</v>
      </c>
      <c r="I286">
        <v>0</v>
      </c>
      <c r="J286" t="s">
        <v>1856</v>
      </c>
      <c r="K286">
        <v>44228.521527777775</v>
      </c>
      <c r="L286" t="s">
        <v>1857</v>
      </c>
      <c r="M286" t="s">
        <v>1858</v>
      </c>
      <c r="N286" t="s">
        <v>1859</v>
      </c>
      <c r="O286" t="s">
        <v>77</v>
      </c>
    </row>
    <row r="287" spans="1:15" x14ac:dyDescent="0.45">
      <c r="A287">
        <v>5077</v>
      </c>
      <c r="E287" t="s">
        <v>1860</v>
      </c>
      <c r="F287" t="s">
        <v>1861</v>
      </c>
      <c r="G287">
        <v>8</v>
      </c>
      <c r="H287">
        <v>1755</v>
      </c>
      <c r="I287" t="s">
        <v>1862</v>
      </c>
      <c r="J287" t="s">
        <v>1863</v>
      </c>
      <c r="K287">
        <v>44223.34097222222</v>
      </c>
      <c r="L287" t="s">
        <v>1864</v>
      </c>
      <c r="M287" t="s">
        <v>1865</v>
      </c>
      <c r="N287" t="s">
        <v>1866</v>
      </c>
      <c r="O287" t="s">
        <v>28</v>
      </c>
    </row>
    <row r="288" spans="1:15" x14ac:dyDescent="0.45">
      <c r="A288">
        <v>985</v>
      </c>
      <c r="E288" t="s">
        <v>1867</v>
      </c>
      <c r="F288" t="s">
        <v>1868</v>
      </c>
      <c r="G288">
        <v>69</v>
      </c>
      <c r="H288">
        <v>148</v>
      </c>
      <c r="I288" t="s">
        <v>1869</v>
      </c>
      <c r="J288" t="s">
        <v>1870</v>
      </c>
      <c r="K288">
        <v>44051.90625</v>
      </c>
      <c r="L288" t="s">
        <v>1871</v>
      </c>
      <c r="M288" t="s">
        <v>1872</v>
      </c>
      <c r="N288" t="s">
        <v>1873</v>
      </c>
      <c r="O288" t="s">
        <v>272</v>
      </c>
    </row>
    <row r="289" spans="1:15" x14ac:dyDescent="0.45">
      <c r="A289">
        <v>11226</v>
      </c>
      <c r="E289" t="s">
        <v>1874</v>
      </c>
      <c r="F289" t="s">
        <v>1875</v>
      </c>
      <c r="G289">
        <v>147</v>
      </c>
      <c r="H289">
        <v>1128</v>
      </c>
      <c r="I289">
        <v>0</v>
      </c>
      <c r="J289" t="s">
        <v>1876</v>
      </c>
      <c r="K289">
        <v>44312.566666666666</v>
      </c>
      <c r="L289" t="s">
        <v>1877</v>
      </c>
      <c r="M289" t="s">
        <v>1878</v>
      </c>
      <c r="N289" t="s">
        <v>1879</v>
      </c>
      <c r="O289" t="s">
        <v>77</v>
      </c>
    </row>
    <row r="290" spans="1:15" x14ac:dyDescent="0.45">
      <c r="A290">
        <v>3033</v>
      </c>
      <c r="E290" t="s">
        <v>720</v>
      </c>
      <c r="F290" t="s">
        <v>1880</v>
      </c>
      <c r="G290">
        <v>94</v>
      </c>
      <c r="H290">
        <v>173</v>
      </c>
      <c r="I290" t="s">
        <v>1881</v>
      </c>
      <c r="J290" t="s">
        <v>1882</v>
      </c>
      <c r="K290">
        <v>44210.793749999997</v>
      </c>
      <c r="L290" t="s">
        <v>1883</v>
      </c>
      <c r="M290" t="s">
        <v>1884</v>
      </c>
      <c r="N290" t="s">
        <v>1885</v>
      </c>
      <c r="O290" t="s">
        <v>20</v>
      </c>
    </row>
    <row r="291" spans="1:15" x14ac:dyDescent="0.45">
      <c r="A291">
        <v>3035</v>
      </c>
      <c r="E291" t="s">
        <v>1886</v>
      </c>
      <c r="F291" t="s">
        <v>1887</v>
      </c>
      <c r="G291">
        <v>33</v>
      </c>
      <c r="H291">
        <v>115</v>
      </c>
      <c r="I291">
        <v>0</v>
      </c>
      <c r="J291" t="s">
        <v>1888</v>
      </c>
      <c r="K291">
        <v>44210.775000000001</v>
      </c>
      <c r="L291" t="s">
        <v>1889</v>
      </c>
      <c r="M291" t="s">
        <v>1890</v>
      </c>
      <c r="N291" t="s">
        <v>1891</v>
      </c>
      <c r="O291" t="s">
        <v>35</v>
      </c>
    </row>
    <row r="292" spans="1:15" x14ac:dyDescent="0.45">
      <c r="A292">
        <v>17377</v>
      </c>
      <c r="E292" t="s">
        <v>1892</v>
      </c>
      <c r="F292" t="s">
        <v>1893</v>
      </c>
      <c r="G292">
        <v>1</v>
      </c>
      <c r="H292">
        <v>655</v>
      </c>
      <c r="I292" t="s">
        <v>1894</v>
      </c>
      <c r="J292" t="s">
        <v>1895</v>
      </c>
      <c r="K292">
        <v>44803.739583333336</v>
      </c>
      <c r="L292" t="s">
        <v>1896</v>
      </c>
      <c r="M292" t="s">
        <v>1897</v>
      </c>
      <c r="N292" t="s">
        <v>1898</v>
      </c>
      <c r="O292" t="s">
        <v>50</v>
      </c>
    </row>
    <row r="293" spans="1:15" x14ac:dyDescent="0.45">
      <c r="A293">
        <v>13287</v>
      </c>
      <c r="E293" t="s">
        <v>1899</v>
      </c>
      <c r="F293" t="s">
        <v>1900</v>
      </c>
      <c r="G293">
        <v>45</v>
      </c>
      <c r="H293">
        <v>250</v>
      </c>
      <c r="I293">
        <v>0</v>
      </c>
      <c r="J293" t="s">
        <v>1901</v>
      </c>
      <c r="K293">
        <v>44368.55</v>
      </c>
      <c r="L293" t="s">
        <v>1902</v>
      </c>
      <c r="M293" t="s">
        <v>1903</v>
      </c>
      <c r="N293" t="s">
        <v>1904</v>
      </c>
      <c r="O293" t="s">
        <v>200</v>
      </c>
    </row>
    <row r="294" spans="1:15" x14ac:dyDescent="0.45">
      <c r="A294">
        <v>1000</v>
      </c>
      <c r="E294" t="s">
        <v>1905</v>
      </c>
      <c r="F294" t="s">
        <v>1906</v>
      </c>
      <c r="G294">
        <v>458</v>
      </c>
      <c r="H294">
        <v>1375</v>
      </c>
      <c r="I294" t="s">
        <v>1907</v>
      </c>
      <c r="J294" t="s">
        <v>1908</v>
      </c>
      <c r="K294">
        <v>44056.868750000001</v>
      </c>
      <c r="L294" t="s">
        <v>1909</v>
      </c>
      <c r="M294" t="s">
        <v>1910</v>
      </c>
      <c r="N294" t="s">
        <v>1911</v>
      </c>
      <c r="O294" t="s">
        <v>213</v>
      </c>
    </row>
    <row r="295" spans="1:15" x14ac:dyDescent="0.45">
      <c r="A295">
        <v>5101</v>
      </c>
      <c r="E295" t="s">
        <v>1912</v>
      </c>
      <c r="F295" t="s">
        <v>1913</v>
      </c>
      <c r="G295">
        <v>109</v>
      </c>
      <c r="H295">
        <v>248</v>
      </c>
      <c r="I295" t="s">
        <v>1914</v>
      </c>
      <c r="J295" t="s">
        <v>1915</v>
      </c>
      <c r="K295">
        <v>44224.98333333333</v>
      </c>
      <c r="L295" t="s">
        <v>1916</v>
      </c>
      <c r="M295" t="s">
        <v>1917</v>
      </c>
      <c r="N295" t="s">
        <v>1918</v>
      </c>
      <c r="O295" t="s">
        <v>77</v>
      </c>
    </row>
    <row r="296" spans="1:15" x14ac:dyDescent="0.45">
      <c r="A296">
        <v>11249</v>
      </c>
      <c r="E296" t="s">
        <v>1919</v>
      </c>
      <c r="F296" t="s">
        <v>1920</v>
      </c>
      <c r="G296">
        <v>32</v>
      </c>
      <c r="H296">
        <v>271</v>
      </c>
      <c r="I296">
        <v>0</v>
      </c>
      <c r="J296" t="s">
        <v>1921</v>
      </c>
      <c r="K296">
        <v>44313.23541666667</v>
      </c>
      <c r="L296" t="s">
        <v>1922</v>
      </c>
      <c r="M296" t="s">
        <v>1923</v>
      </c>
      <c r="N296" t="s">
        <v>1924</v>
      </c>
      <c r="O296" t="s">
        <v>77</v>
      </c>
    </row>
    <row r="297" spans="1:15" x14ac:dyDescent="0.45">
      <c r="A297">
        <v>1010</v>
      </c>
      <c r="E297" t="s">
        <v>1925</v>
      </c>
      <c r="F297" t="s">
        <v>1926</v>
      </c>
      <c r="G297">
        <v>108</v>
      </c>
      <c r="H297">
        <v>351</v>
      </c>
      <c r="I297" t="s">
        <v>1927</v>
      </c>
      <c r="J297" t="s">
        <v>1928</v>
      </c>
      <c r="K297">
        <v>44060.482638888891</v>
      </c>
      <c r="L297" t="s">
        <v>1929</v>
      </c>
      <c r="M297" t="s">
        <v>1930</v>
      </c>
      <c r="N297" t="s">
        <v>1931</v>
      </c>
      <c r="O297" t="s">
        <v>42</v>
      </c>
    </row>
    <row r="298" spans="1:15" x14ac:dyDescent="0.45">
      <c r="A298">
        <v>5106</v>
      </c>
      <c r="E298" t="s">
        <v>1932</v>
      </c>
      <c r="F298" t="s">
        <v>1933</v>
      </c>
      <c r="G298">
        <v>89</v>
      </c>
      <c r="H298">
        <v>325</v>
      </c>
      <c r="I298" t="s">
        <v>1934</v>
      </c>
      <c r="J298" t="s">
        <v>1935</v>
      </c>
      <c r="K298">
        <v>44224.959027777775</v>
      </c>
      <c r="L298" t="s">
        <v>1936</v>
      </c>
      <c r="M298" t="s">
        <v>1937</v>
      </c>
      <c r="N298" t="s">
        <v>1938</v>
      </c>
      <c r="O298" t="s">
        <v>28</v>
      </c>
    </row>
    <row r="299" spans="1:15" x14ac:dyDescent="0.45">
      <c r="A299">
        <v>5107</v>
      </c>
      <c r="E299" t="s">
        <v>1939</v>
      </c>
      <c r="F299" t="s">
        <v>1940</v>
      </c>
      <c r="G299">
        <v>116</v>
      </c>
      <c r="H299">
        <v>621</v>
      </c>
      <c r="I299" t="s">
        <v>1941</v>
      </c>
      <c r="J299" t="s">
        <v>1942</v>
      </c>
      <c r="K299">
        <v>44224.957638888889</v>
      </c>
      <c r="L299" t="s">
        <v>1943</v>
      </c>
      <c r="M299" t="s">
        <v>1944</v>
      </c>
      <c r="N299" t="s">
        <v>1945</v>
      </c>
      <c r="O299" t="s">
        <v>77</v>
      </c>
    </row>
    <row r="300" spans="1:15" x14ac:dyDescent="0.45">
      <c r="A300">
        <v>3061</v>
      </c>
      <c r="E300" t="s">
        <v>1946</v>
      </c>
      <c r="F300" t="s">
        <v>1947</v>
      </c>
      <c r="G300">
        <v>48</v>
      </c>
      <c r="H300">
        <v>120</v>
      </c>
      <c r="I300">
        <v>0</v>
      </c>
      <c r="J300" t="s">
        <v>1948</v>
      </c>
      <c r="K300">
        <v>44210.648611111108</v>
      </c>
      <c r="L300" t="s">
        <v>1949</v>
      </c>
      <c r="M300" t="s">
        <v>1950</v>
      </c>
      <c r="N300" t="s">
        <v>1951</v>
      </c>
      <c r="O300" t="s">
        <v>77</v>
      </c>
    </row>
    <row r="301" spans="1:15" x14ac:dyDescent="0.45">
      <c r="A301">
        <v>7155</v>
      </c>
      <c r="E301" t="s">
        <v>1952</v>
      </c>
      <c r="F301" t="s">
        <v>1953</v>
      </c>
      <c r="G301">
        <v>29</v>
      </c>
      <c r="H301">
        <v>124</v>
      </c>
      <c r="I301" t="s">
        <v>1954</v>
      </c>
      <c r="J301" t="s">
        <v>1955</v>
      </c>
      <c r="K301">
        <v>44228.490277777775</v>
      </c>
      <c r="L301" t="s">
        <v>1956</v>
      </c>
      <c r="M301" t="s">
        <v>1957</v>
      </c>
      <c r="N301" t="s">
        <v>1958</v>
      </c>
      <c r="O301" t="s">
        <v>28</v>
      </c>
    </row>
    <row r="302" spans="1:15" x14ac:dyDescent="0.45">
      <c r="A302">
        <v>1015</v>
      </c>
      <c r="E302" t="s">
        <v>1959</v>
      </c>
      <c r="F302" t="s">
        <v>1960</v>
      </c>
      <c r="G302">
        <v>421</v>
      </c>
      <c r="H302">
        <v>8876</v>
      </c>
      <c r="I302">
        <v>0</v>
      </c>
      <c r="J302" t="s">
        <v>1961</v>
      </c>
      <c r="K302">
        <v>44061.569444444445</v>
      </c>
      <c r="L302" t="s">
        <v>1962</v>
      </c>
      <c r="M302" t="s">
        <v>1963</v>
      </c>
      <c r="N302" t="s">
        <v>1964</v>
      </c>
      <c r="O302" t="s">
        <v>42</v>
      </c>
    </row>
    <row r="303" spans="1:15" x14ac:dyDescent="0.45">
      <c r="A303">
        <v>13319</v>
      </c>
      <c r="E303" t="s">
        <v>1965</v>
      </c>
      <c r="F303" t="s">
        <v>1966</v>
      </c>
      <c r="G303">
        <v>167</v>
      </c>
      <c r="H303">
        <v>546</v>
      </c>
      <c r="I303" t="s">
        <v>1967</v>
      </c>
      <c r="J303" t="s">
        <v>1968</v>
      </c>
      <c r="K303">
        <v>44368.299305555556</v>
      </c>
      <c r="L303" t="s">
        <v>1969</v>
      </c>
      <c r="M303" t="s">
        <v>1970</v>
      </c>
      <c r="N303" t="s">
        <v>1971</v>
      </c>
      <c r="O303" t="s">
        <v>458</v>
      </c>
    </row>
    <row r="304" spans="1:15" x14ac:dyDescent="0.45">
      <c r="A304">
        <v>13322</v>
      </c>
      <c r="E304" t="s">
        <v>1972</v>
      </c>
      <c r="F304" t="s">
        <v>1973</v>
      </c>
      <c r="G304">
        <v>43</v>
      </c>
      <c r="H304">
        <v>185</v>
      </c>
      <c r="I304">
        <v>0</v>
      </c>
      <c r="J304" t="s">
        <v>1974</v>
      </c>
      <c r="K304">
        <v>44369.969444444447</v>
      </c>
      <c r="L304" t="s">
        <v>1975</v>
      </c>
      <c r="M304" t="s">
        <v>1976</v>
      </c>
      <c r="N304" t="s">
        <v>1977</v>
      </c>
      <c r="O304" t="s">
        <v>35</v>
      </c>
    </row>
    <row r="305" spans="1:15" x14ac:dyDescent="0.45">
      <c r="A305">
        <v>9229</v>
      </c>
      <c r="E305" t="s">
        <v>1978</v>
      </c>
      <c r="F305" t="s">
        <v>1979</v>
      </c>
      <c r="G305">
        <v>37</v>
      </c>
      <c r="H305">
        <v>241</v>
      </c>
      <c r="I305">
        <v>0</v>
      </c>
      <c r="J305" t="s">
        <v>1980</v>
      </c>
      <c r="K305">
        <v>44249.951388888891</v>
      </c>
      <c r="L305" t="s">
        <v>1981</v>
      </c>
      <c r="M305" t="s">
        <v>1982</v>
      </c>
      <c r="N305" t="s">
        <v>1983</v>
      </c>
      <c r="O305" t="s">
        <v>77</v>
      </c>
    </row>
    <row r="306" spans="1:15" x14ac:dyDescent="0.45">
      <c r="A306">
        <v>5135</v>
      </c>
      <c r="E306" t="s">
        <v>1984</v>
      </c>
      <c r="F306" t="s">
        <v>1985</v>
      </c>
      <c r="G306">
        <v>13</v>
      </c>
      <c r="H306">
        <v>253</v>
      </c>
      <c r="I306" t="s">
        <v>1986</v>
      </c>
      <c r="J306" t="s">
        <v>1987</v>
      </c>
      <c r="K306">
        <v>44224.9</v>
      </c>
      <c r="L306" t="s">
        <v>1988</v>
      </c>
      <c r="M306" t="s">
        <v>1989</v>
      </c>
      <c r="N306" t="s">
        <v>1990</v>
      </c>
      <c r="O306" t="s">
        <v>77</v>
      </c>
    </row>
    <row r="307" spans="1:15" x14ac:dyDescent="0.45">
      <c r="A307">
        <v>13328</v>
      </c>
      <c r="E307" t="s">
        <v>1991</v>
      </c>
      <c r="F307" t="s">
        <v>1992</v>
      </c>
      <c r="G307">
        <v>33</v>
      </c>
      <c r="H307">
        <v>218</v>
      </c>
      <c r="I307">
        <v>0</v>
      </c>
      <c r="J307" t="s">
        <v>1993</v>
      </c>
      <c r="K307">
        <v>44369.817361111112</v>
      </c>
      <c r="L307" t="s">
        <v>1994</v>
      </c>
      <c r="M307" t="s">
        <v>1995</v>
      </c>
      <c r="N307" t="s">
        <v>1996</v>
      </c>
      <c r="O307" t="s">
        <v>200</v>
      </c>
    </row>
    <row r="308" spans="1:15" x14ac:dyDescent="0.45">
      <c r="A308">
        <v>5140</v>
      </c>
      <c r="E308" t="s">
        <v>1997</v>
      </c>
      <c r="F308" t="s">
        <v>1998</v>
      </c>
      <c r="G308">
        <v>33</v>
      </c>
      <c r="H308">
        <v>144</v>
      </c>
      <c r="I308">
        <v>0</v>
      </c>
      <c r="J308" t="s">
        <v>1999</v>
      </c>
      <c r="K308">
        <v>44224.893055555556</v>
      </c>
      <c r="L308" t="s">
        <v>2000</v>
      </c>
      <c r="M308" t="s">
        <v>2001</v>
      </c>
      <c r="N308" t="s">
        <v>2002</v>
      </c>
      <c r="O308" t="s">
        <v>77</v>
      </c>
    </row>
    <row r="309" spans="1:15" x14ac:dyDescent="0.45">
      <c r="A309">
        <v>13333</v>
      </c>
      <c r="E309" t="s">
        <v>2003</v>
      </c>
      <c r="F309" t="s">
        <v>2004</v>
      </c>
      <c r="G309">
        <v>87</v>
      </c>
      <c r="H309">
        <v>705</v>
      </c>
      <c r="I309">
        <v>0</v>
      </c>
      <c r="J309" t="s">
        <v>2005</v>
      </c>
      <c r="K309">
        <v>44369.711805555555</v>
      </c>
      <c r="L309" t="s">
        <v>2006</v>
      </c>
      <c r="M309" t="s">
        <v>2007</v>
      </c>
      <c r="N309" t="s">
        <v>2008</v>
      </c>
      <c r="O309" t="s">
        <v>63</v>
      </c>
    </row>
    <row r="310" spans="1:15" x14ac:dyDescent="0.45">
      <c r="A310">
        <v>7188</v>
      </c>
      <c r="E310" t="s">
        <v>2009</v>
      </c>
      <c r="F310" t="s">
        <v>2010</v>
      </c>
      <c r="G310">
        <v>50</v>
      </c>
      <c r="H310">
        <v>203</v>
      </c>
      <c r="I310">
        <v>0</v>
      </c>
      <c r="J310" t="s">
        <v>2011</v>
      </c>
      <c r="K310">
        <v>44228.460416666669</v>
      </c>
      <c r="L310" t="s">
        <v>2012</v>
      </c>
      <c r="M310" t="s">
        <v>2013</v>
      </c>
      <c r="N310" t="s">
        <v>2014</v>
      </c>
      <c r="O310" t="s">
        <v>77</v>
      </c>
    </row>
    <row r="311" spans="1:15" x14ac:dyDescent="0.45">
      <c r="A311">
        <v>13339</v>
      </c>
      <c r="E311" t="s">
        <v>2015</v>
      </c>
      <c r="F311" t="s">
        <v>2016</v>
      </c>
      <c r="G311">
        <v>46</v>
      </c>
      <c r="H311">
        <v>216</v>
      </c>
      <c r="I311" t="s">
        <v>2017</v>
      </c>
      <c r="J311" t="s">
        <v>2018</v>
      </c>
      <c r="K311">
        <v>44369.620833333334</v>
      </c>
      <c r="L311" t="s">
        <v>2019</v>
      </c>
      <c r="M311" t="s">
        <v>2020</v>
      </c>
      <c r="N311" t="s">
        <v>2021</v>
      </c>
      <c r="O311" t="s">
        <v>393</v>
      </c>
    </row>
    <row r="312" spans="1:15" x14ac:dyDescent="0.45">
      <c r="A312">
        <v>11292</v>
      </c>
      <c r="E312" t="s">
        <v>2022</v>
      </c>
      <c r="F312" t="s">
        <v>2023</v>
      </c>
      <c r="G312">
        <v>71</v>
      </c>
      <c r="H312">
        <v>193</v>
      </c>
      <c r="I312">
        <v>0</v>
      </c>
      <c r="J312" t="s">
        <v>2024</v>
      </c>
      <c r="K312">
        <v>44315.341666666667</v>
      </c>
      <c r="L312" t="s">
        <v>2025</v>
      </c>
      <c r="M312" t="s">
        <v>2026</v>
      </c>
      <c r="N312" t="s">
        <v>2027</v>
      </c>
      <c r="O312" t="s">
        <v>63</v>
      </c>
    </row>
    <row r="313" spans="1:15" x14ac:dyDescent="0.45">
      <c r="A313">
        <v>1054</v>
      </c>
      <c r="E313" t="s">
        <v>2028</v>
      </c>
      <c r="F313" t="s">
        <v>2029</v>
      </c>
      <c r="G313">
        <v>121</v>
      </c>
      <c r="H313">
        <v>274</v>
      </c>
      <c r="I313" t="s">
        <v>2030</v>
      </c>
      <c r="J313" t="s">
        <v>2031</v>
      </c>
      <c r="K313">
        <v>44067.324999999997</v>
      </c>
      <c r="L313" t="s">
        <v>2032</v>
      </c>
      <c r="M313" t="s">
        <v>2033</v>
      </c>
      <c r="N313" t="s">
        <v>2034</v>
      </c>
      <c r="O313" t="s">
        <v>935</v>
      </c>
    </row>
    <row r="314" spans="1:15" x14ac:dyDescent="0.45">
      <c r="A314">
        <v>13343</v>
      </c>
      <c r="E314" t="s">
        <v>2035</v>
      </c>
      <c r="F314" t="s">
        <v>2036</v>
      </c>
      <c r="G314">
        <v>60</v>
      </c>
      <c r="H314">
        <v>101</v>
      </c>
      <c r="I314" t="s">
        <v>2037</v>
      </c>
      <c r="J314" t="s">
        <v>2038</v>
      </c>
      <c r="K314">
        <v>44369.606249999997</v>
      </c>
      <c r="L314" t="s">
        <v>2039</v>
      </c>
      <c r="M314" t="s">
        <v>2040</v>
      </c>
      <c r="N314" t="s">
        <v>2041</v>
      </c>
      <c r="O314" t="s">
        <v>372</v>
      </c>
    </row>
    <row r="315" spans="1:15" x14ac:dyDescent="0.45">
      <c r="A315">
        <v>11304</v>
      </c>
      <c r="E315" t="s">
        <v>2042</v>
      </c>
      <c r="F315" t="s">
        <v>2043</v>
      </c>
      <c r="G315">
        <v>61</v>
      </c>
      <c r="H315">
        <v>311</v>
      </c>
      <c r="I315">
        <v>0</v>
      </c>
      <c r="J315" t="s">
        <v>2044</v>
      </c>
      <c r="K315">
        <v>44316.929861111108</v>
      </c>
      <c r="L315" t="s">
        <v>2045</v>
      </c>
      <c r="M315" t="s">
        <v>2046</v>
      </c>
      <c r="N315" t="s">
        <v>2047</v>
      </c>
      <c r="O315" t="s">
        <v>77</v>
      </c>
    </row>
    <row r="316" spans="1:15" x14ac:dyDescent="0.45">
      <c r="A316">
        <v>3119</v>
      </c>
      <c r="E316" t="s">
        <v>2048</v>
      </c>
      <c r="F316" t="s">
        <v>2049</v>
      </c>
      <c r="G316">
        <v>160</v>
      </c>
      <c r="H316">
        <v>263</v>
      </c>
      <c r="I316" t="s">
        <v>2050</v>
      </c>
      <c r="J316" t="s">
        <v>2051</v>
      </c>
      <c r="K316">
        <v>44210.319444444445</v>
      </c>
      <c r="L316" t="s">
        <v>2052</v>
      </c>
      <c r="M316" t="s">
        <v>2053</v>
      </c>
      <c r="N316" t="s">
        <v>2054</v>
      </c>
      <c r="O316" t="s">
        <v>20</v>
      </c>
    </row>
    <row r="317" spans="1:15" x14ac:dyDescent="0.45">
      <c r="A317">
        <v>13365</v>
      </c>
      <c r="E317" t="s">
        <v>2055</v>
      </c>
      <c r="F317" t="s">
        <v>2056</v>
      </c>
      <c r="G317">
        <v>36</v>
      </c>
      <c r="H317">
        <v>238</v>
      </c>
      <c r="I317">
        <v>0</v>
      </c>
      <c r="J317" t="s">
        <v>2057</v>
      </c>
      <c r="K317">
        <v>44369.474305555559</v>
      </c>
      <c r="L317" t="s">
        <v>2058</v>
      </c>
      <c r="M317" t="s">
        <v>2059</v>
      </c>
      <c r="N317" t="s">
        <v>2060</v>
      </c>
      <c r="O317" t="s">
        <v>299</v>
      </c>
    </row>
    <row r="318" spans="1:15" x14ac:dyDescent="0.45">
      <c r="A318">
        <v>5174</v>
      </c>
      <c r="E318" t="s">
        <v>2061</v>
      </c>
      <c r="F318" t="s">
        <v>2062</v>
      </c>
      <c r="G318">
        <v>85</v>
      </c>
      <c r="H318">
        <v>374</v>
      </c>
      <c r="I318" t="s">
        <v>2063</v>
      </c>
      <c r="J318" t="s">
        <v>2064</v>
      </c>
      <c r="K318">
        <v>44224.811111111114</v>
      </c>
      <c r="L318" t="s">
        <v>2065</v>
      </c>
      <c r="M318" t="s">
        <v>2066</v>
      </c>
      <c r="N318" t="s">
        <v>2067</v>
      </c>
      <c r="O318" t="s">
        <v>77</v>
      </c>
    </row>
    <row r="319" spans="1:15" x14ac:dyDescent="0.45">
      <c r="A319">
        <v>9280</v>
      </c>
      <c r="E319" t="s">
        <v>2068</v>
      </c>
      <c r="F319" t="s">
        <v>2069</v>
      </c>
      <c r="G319">
        <v>105</v>
      </c>
      <c r="H319">
        <v>245</v>
      </c>
      <c r="I319" t="s">
        <v>2070</v>
      </c>
      <c r="J319" t="s">
        <v>2071</v>
      </c>
      <c r="K319">
        <v>44249.359027777777</v>
      </c>
      <c r="L319" t="s">
        <v>2072</v>
      </c>
      <c r="M319" t="s">
        <v>2073</v>
      </c>
      <c r="N319" t="s">
        <v>2074</v>
      </c>
      <c r="O319" t="s">
        <v>20</v>
      </c>
    </row>
    <row r="320" spans="1:15" x14ac:dyDescent="0.45">
      <c r="A320">
        <v>3137</v>
      </c>
      <c r="E320" t="s">
        <v>2075</v>
      </c>
      <c r="F320" t="s">
        <v>2076</v>
      </c>
      <c r="G320">
        <v>133</v>
      </c>
      <c r="H320">
        <v>529</v>
      </c>
      <c r="I320">
        <v>0</v>
      </c>
      <c r="J320" t="s">
        <v>2077</v>
      </c>
      <c r="K320">
        <v>44210.140972222223</v>
      </c>
      <c r="L320" t="s">
        <v>2078</v>
      </c>
      <c r="M320" t="s">
        <v>2079</v>
      </c>
      <c r="N320" t="s">
        <v>2080</v>
      </c>
      <c r="O320" t="s">
        <v>77</v>
      </c>
    </row>
    <row r="321" spans="1:15" x14ac:dyDescent="0.45">
      <c r="A321">
        <v>15424</v>
      </c>
      <c r="E321" t="s">
        <v>2081</v>
      </c>
      <c r="F321" t="s">
        <v>2082</v>
      </c>
      <c r="G321">
        <v>11</v>
      </c>
      <c r="H321">
        <v>166</v>
      </c>
      <c r="I321">
        <v>0</v>
      </c>
      <c r="J321" t="s">
        <v>2083</v>
      </c>
      <c r="K321">
        <v>44638.801388888889</v>
      </c>
      <c r="L321" t="s">
        <v>2084</v>
      </c>
      <c r="M321" t="s">
        <v>2085</v>
      </c>
      <c r="N321" t="s">
        <v>2086</v>
      </c>
      <c r="O321" t="s">
        <v>77</v>
      </c>
    </row>
    <row r="322" spans="1:15" x14ac:dyDescent="0.45">
      <c r="A322">
        <v>17476</v>
      </c>
      <c r="E322" t="s">
        <v>2087</v>
      </c>
      <c r="F322" t="s">
        <v>2088</v>
      </c>
      <c r="G322">
        <v>1</v>
      </c>
      <c r="H322">
        <v>4965</v>
      </c>
      <c r="I322">
        <v>0</v>
      </c>
      <c r="J322" t="s">
        <v>2089</v>
      </c>
      <c r="K322">
        <v>44805.929861111108</v>
      </c>
      <c r="L322" t="s">
        <v>2090</v>
      </c>
      <c r="M322" t="s">
        <v>2091</v>
      </c>
      <c r="N322" t="s">
        <v>2092</v>
      </c>
      <c r="O322" t="s">
        <v>50</v>
      </c>
    </row>
    <row r="323" spans="1:15" x14ac:dyDescent="0.45">
      <c r="A323">
        <v>13382</v>
      </c>
      <c r="E323" t="s">
        <v>2093</v>
      </c>
      <c r="F323" t="s">
        <v>2094</v>
      </c>
      <c r="G323">
        <v>60</v>
      </c>
      <c r="H323">
        <v>350</v>
      </c>
      <c r="I323" t="s">
        <v>2095</v>
      </c>
      <c r="J323" t="s">
        <v>2096</v>
      </c>
      <c r="K323">
        <v>44369.320833333331</v>
      </c>
      <c r="L323" t="s">
        <v>2097</v>
      </c>
      <c r="M323" t="s">
        <v>2098</v>
      </c>
      <c r="N323" t="s">
        <v>2099</v>
      </c>
      <c r="O323" t="s">
        <v>299</v>
      </c>
    </row>
    <row r="324" spans="1:15" x14ac:dyDescent="0.45">
      <c r="A324">
        <v>9289</v>
      </c>
      <c r="E324" t="s">
        <v>2100</v>
      </c>
      <c r="F324" t="s">
        <v>2101</v>
      </c>
      <c r="G324">
        <v>94</v>
      </c>
      <c r="H324">
        <v>356</v>
      </c>
      <c r="I324" t="s">
        <v>2102</v>
      </c>
      <c r="J324" t="s">
        <v>2103</v>
      </c>
      <c r="K324">
        <v>44249.156944444447</v>
      </c>
      <c r="L324" t="s">
        <v>2104</v>
      </c>
      <c r="M324" t="s">
        <v>2105</v>
      </c>
      <c r="N324" t="s">
        <v>2106</v>
      </c>
      <c r="O324" t="s">
        <v>20</v>
      </c>
    </row>
    <row r="325" spans="1:15" x14ac:dyDescent="0.45">
      <c r="A325">
        <v>13391</v>
      </c>
      <c r="E325" t="s">
        <v>2107</v>
      </c>
      <c r="F325" t="s">
        <v>2108</v>
      </c>
      <c r="G325">
        <v>43</v>
      </c>
      <c r="H325">
        <v>140</v>
      </c>
      <c r="I325" t="s">
        <v>2109</v>
      </c>
      <c r="J325" t="s">
        <v>2110</v>
      </c>
      <c r="K325">
        <v>44370.925694444442</v>
      </c>
      <c r="L325" t="s">
        <v>2111</v>
      </c>
      <c r="M325" t="s">
        <v>2112</v>
      </c>
      <c r="N325" t="s">
        <v>2113</v>
      </c>
      <c r="O325" t="s">
        <v>458</v>
      </c>
    </row>
    <row r="326" spans="1:15" x14ac:dyDescent="0.45">
      <c r="A326">
        <v>15440</v>
      </c>
      <c r="E326" t="s">
        <v>2114</v>
      </c>
      <c r="F326" t="s">
        <v>2115</v>
      </c>
      <c r="G326">
        <v>0</v>
      </c>
      <c r="H326">
        <v>111</v>
      </c>
      <c r="I326" t="s">
        <v>2116</v>
      </c>
      <c r="J326" t="s">
        <v>2117</v>
      </c>
      <c r="K326">
        <v>44642.837500000001</v>
      </c>
      <c r="L326" t="s">
        <v>2118</v>
      </c>
      <c r="M326" t="s">
        <v>2119</v>
      </c>
      <c r="N326" t="s">
        <v>2120</v>
      </c>
      <c r="O326" t="s">
        <v>77</v>
      </c>
    </row>
    <row r="327" spans="1:15" x14ac:dyDescent="0.45">
      <c r="A327">
        <v>3154</v>
      </c>
      <c r="E327" t="s">
        <v>2121</v>
      </c>
      <c r="F327" t="s">
        <v>2122</v>
      </c>
      <c r="G327">
        <v>160</v>
      </c>
      <c r="H327">
        <v>593</v>
      </c>
      <c r="I327" t="s">
        <v>2123</v>
      </c>
      <c r="J327" t="s">
        <v>2124</v>
      </c>
      <c r="K327">
        <v>44211.896527777775</v>
      </c>
      <c r="L327" t="s">
        <v>2125</v>
      </c>
      <c r="M327" t="s">
        <v>2126</v>
      </c>
      <c r="N327" t="s">
        <v>2127</v>
      </c>
      <c r="O327" t="s">
        <v>35</v>
      </c>
    </row>
    <row r="328" spans="1:15" x14ac:dyDescent="0.45">
      <c r="A328">
        <v>9300</v>
      </c>
      <c r="E328" t="s">
        <v>2128</v>
      </c>
      <c r="F328" t="s">
        <v>2129</v>
      </c>
      <c r="G328">
        <v>257</v>
      </c>
      <c r="H328">
        <v>1141</v>
      </c>
      <c r="I328">
        <v>0</v>
      </c>
      <c r="J328" t="s">
        <v>2130</v>
      </c>
      <c r="K328">
        <v>44250.784722222219</v>
      </c>
      <c r="L328" t="s">
        <v>2131</v>
      </c>
      <c r="M328" t="s">
        <v>2132</v>
      </c>
      <c r="N328" t="s">
        <v>2133</v>
      </c>
      <c r="O328" t="s">
        <v>28</v>
      </c>
    </row>
    <row r="329" spans="1:15" x14ac:dyDescent="0.45">
      <c r="A329">
        <v>11350</v>
      </c>
      <c r="E329" t="s">
        <v>2134</v>
      </c>
      <c r="F329" t="s">
        <v>2135</v>
      </c>
      <c r="G329">
        <v>124</v>
      </c>
      <c r="H329">
        <v>354</v>
      </c>
      <c r="I329" t="s">
        <v>2136</v>
      </c>
      <c r="J329" t="s">
        <v>2137</v>
      </c>
      <c r="K329">
        <v>44319.57916666667</v>
      </c>
      <c r="L329" t="s">
        <v>2138</v>
      </c>
      <c r="M329" t="s">
        <v>2139</v>
      </c>
      <c r="N329" t="s">
        <v>2140</v>
      </c>
      <c r="O329" t="s">
        <v>935</v>
      </c>
    </row>
    <row r="330" spans="1:15" x14ac:dyDescent="0.45">
      <c r="A330">
        <v>13399</v>
      </c>
      <c r="E330" t="s">
        <v>2141</v>
      </c>
      <c r="F330" t="s">
        <v>2142</v>
      </c>
      <c r="G330">
        <v>236</v>
      </c>
      <c r="H330">
        <v>1271</v>
      </c>
      <c r="I330">
        <v>0</v>
      </c>
      <c r="J330" t="s">
        <v>2143</v>
      </c>
      <c r="K330">
        <v>44370.786805555559</v>
      </c>
      <c r="L330" t="s">
        <v>2144</v>
      </c>
      <c r="M330" t="s">
        <v>2145</v>
      </c>
      <c r="N330" t="s">
        <v>2146</v>
      </c>
      <c r="O330" t="s">
        <v>63</v>
      </c>
    </row>
    <row r="331" spans="1:15" x14ac:dyDescent="0.45">
      <c r="A331">
        <v>15446</v>
      </c>
      <c r="E331" t="s">
        <v>2147</v>
      </c>
      <c r="F331" t="s">
        <v>2148</v>
      </c>
      <c r="G331">
        <v>0</v>
      </c>
      <c r="H331">
        <v>3732</v>
      </c>
      <c r="I331" t="s">
        <v>2149</v>
      </c>
      <c r="J331" t="s">
        <v>2150</v>
      </c>
      <c r="K331">
        <v>44642.700694444444</v>
      </c>
      <c r="L331" t="s">
        <v>2151</v>
      </c>
      <c r="M331" t="s">
        <v>2152</v>
      </c>
      <c r="N331" t="s">
        <v>2153</v>
      </c>
      <c r="O331" t="s">
        <v>77</v>
      </c>
    </row>
    <row r="332" spans="1:15" x14ac:dyDescent="0.45">
      <c r="A332">
        <v>3161</v>
      </c>
      <c r="E332" t="s">
        <v>2154</v>
      </c>
      <c r="F332" t="s">
        <v>2155</v>
      </c>
      <c r="G332">
        <v>69</v>
      </c>
      <c r="H332">
        <v>115</v>
      </c>
      <c r="I332" t="s">
        <v>2156</v>
      </c>
      <c r="J332" t="s">
        <v>2157</v>
      </c>
      <c r="K332">
        <v>44211.847222222219</v>
      </c>
      <c r="L332" t="s">
        <v>2158</v>
      </c>
      <c r="M332" t="s">
        <v>2159</v>
      </c>
      <c r="N332" t="s">
        <v>2160</v>
      </c>
      <c r="O332" t="s">
        <v>50</v>
      </c>
    </row>
    <row r="333" spans="1:15" x14ac:dyDescent="0.45">
      <c r="A333">
        <v>13407</v>
      </c>
      <c r="E333" t="s">
        <v>2161</v>
      </c>
      <c r="F333" t="s">
        <v>2162</v>
      </c>
      <c r="G333">
        <v>104</v>
      </c>
      <c r="H333">
        <v>255</v>
      </c>
      <c r="I333" t="s">
        <v>2163</v>
      </c>
      <c r="J333" t="s">
        <v>2164</v>
      </c>
      <c r="K333">
        <v>44370.636111111111</v>
      </c>
      <c r="L333" t="s">
        <v>2165</v>
      </c>
      <c r="M333" t="s">
        <v>2166</v>
      </c>
      <c r="N333" t="s">
        <v>2167</v>
      </c>
      <c r="O333" t="s">
        <v>299</v>
      </c>
    </row>
    <row r="334" spans="1:15" x14ac:dyDescent="0.45">
      <c r="A334">
        <v>11364</v>
      </c>
      <c r="E334" t="s">
        <v>2168</v>
      </c>
      <c r="F334" t="s">
        <v>2169</v>
      </c>
      <c r="G334">
        <v>38</v>
      </c>
      <c r="H334">
        <v>227</v>
      </c>
      <c r="I334">
        <v>0</v>
      </c>
      <c r="J334" t="s">
        <v>2170</v>
      </c>
      <c r="K334">
        <v>44320.871527777781</v>
      </c>
      <c r="L334" t="s">
        <v>2171</v>
      </c>
      <c r="M334" t="s">
        <v>2172</v>
      </c>
      <c r="N334" t="s">
        <v>2173</v>
      </c>
      <c r="O334" t="s">
        <v>935</v>
      </c>
    </row>
    <row r="335" spans="1:15" x14ac:dyDescent="0.45">
      <c r="A335">
        <v>9320</v>
      </c>
      <c r="E335" t="s">
        <v>2174</v>
      </c>
      <c r="F335" t="s">
        <v>2175</v>
      </c>
      <c r="G335">
        <v>922</v>
      </c>
      <c r="H335">
        <v>1409</v>
      </c>
      <c r="I335" t="s">
        <v>2176</v>
      </c>
      <c r="J335" t="s">
        <v>2177</v>
      </c>
      <c r="K335">
        <v>44250.530555555553</v>
      </c>
      <c r="L335" t="s">
        <v>2178</v>
      </c>
      <c r="M335" t="s">
        <v>2179</v>
      </c>
      <c r="N335" t="s">
        <v>2180</v>
      </c>
      <c r="O335" t="s">
        <v>28</v>
      </c>
    </row>
    <row r="336" spans="1:15" x14ac:dyDescent="0.45">
      <c r="A336">
        <v>5227</v>
      </c>
      <c r="E336" t="s">
        <v>2181</v>
      </c>
      <c r="F336" t="s">
        <v>2182</v>
      </c>
      <c r="G336">
        <v>30</v>
      </c>
      <c r="H336">
        <v>261</v>
      </c>
      <c r="I336" t="s">
        <v>2183</v>
      </c>
      <c r="J336" t="s">
        <v>2184</v>
      </c>
      <c r="K336">
        <v>44224.706944444442</v>
      </c>
      <c r="L336" t="s">
        <v>2185</v>
      </c>
      <c r="M336" t="s">
        <v>2186</v>
      </c>
      <c r="N336" t="s">
        <v>2187</v>
      </c>
      <c r="O336" t="s">
        <v>77</v>
      </c>
    </row>
    <row r="337" spans="1:15" x14ac:dyDescent="0.45">
      <c r="A337">
        <v>15468</v>
      </c>
      <c r="E337" t="s">
        <v>2188</v>
      </c>
      <c r="F337" t="s">
        <v>2189</v>
      </c>
      <c r="G337">
        <v>0</v>
      </c>
      <c r="H337">
        <v>6825</v>
      </c>
      <c r="I337" t="s">
        <v>2190</v>
      </c>
      <c r="J337" t="s">
        <v>2191</v>
      </c>
      <c r="K337">
        <v>44643.648611111108</v>
      </c>
      <c r="L337" t="s">
        <v>2192</v>
      </c>
      <c r="M337" t="s">
        <v>2193</v>
      </c>
      <c r="N337" t="s">
        <v>2194</v>
      </c>
      <c r="O337" t="s">
        <v>77</v>
      </c>
    </row>
    <row r="338" spans="1:15" x14ac:dyDescent="0.45">
      <c r="A338">
        <v>13421</v>
      </c>
      <c r="E338" t="s">
        <v>2195</v>
      </c>
      <c r="F338" t="s">
        <v>2196</v>
      </c>
      <c r="G338">
        <v>32</v>
      </c>
      <c r="H338">
        <v>130</v>
      </c>
      <c r="I338">
        <v>0</v>
      </c>
      <c r="J338" t="s">
        <v>2197</v>
      </c>
      <c r="K338">
        <v>44370.470833333333</v>
      </c>
      <c r="L338" t="s">
        <v>2198</v>
      </c>
      <c r="M338" t="s">
        <v>2199</v>
      </c>
      <c r="N338" t="s">
        <v>2200</v>
      </c>
      <c r="O338" t="s">
        <v>200</v>
      </c>
    </row>
    <row r="339" spans="1:15" x14ac:dyDescent="0.45">
      <c r="A339">
        <v>11377</v>
      </c>
      <c r="E339" t="s">
        <v>2201</v>
      </c>
      <c r="F339" t="s">
        <v>2202</v>
      </c>
      <c r="G339">
        <v>155</v>
      </c>
      <c r="H339">
        <v>534</v>
      </c>
      <c r="I339" t="s">
        <v>2203</v>
      </c>
      <c r="J339" t="s">
        <v>2204</v>
      </c>
      <c r="K339">
        <v>44320.393750000003</v>
      </c>
      <c r="L339" t="s">
        <v>2205</v>
      </c>
      <c r="M339" t="s">
        <v>2206</v>
      </c>
      <c r="N339" t="s">
        <v>2207</v>
      </c>
      <c r="O339" t="s">
        <v>213</v>
      </c>
    </row>
    <row r="340" spans="1:15" x14ac:dyDescent="0.45">
      <c r="A340">
        <v>13428</v>
      </c>
      <c r="E340" t="s">
        <v>2208</v>
      </c>
      <c r="F340" t="s">
        <v>2209</v>
      </c>
      <c r="G340">
        <v>45</v>
      </c>
      <c r="H340">
        <v>388</v>
      </c>
      <c r="I340" t="s">
        <v>2210</v>
      </c>
      <c r="J340" t="s">
        <v>2211</v>
      </c>
      <c r="K340">
        <v>44370.383333333331</v>
      </c>
      <c r="L340" t="s">
        <v>2212</v>
      </c>
      <c r="M340" t="s">
        <v>2213</v>
      </c>
      <c r="N340" t="s">
        <v>2214</v>
      </c>
      <c r="O340" t="s">
        <v>299</v>
      </c>
    </row>
    <row r="341" spans="1:15" x14ac:dyDescent="0.45">
      <c r="A341">
        <v>7287</v>
      </c>
      <c r="E341" t="s">
        <v>2215</v>
      </c>
      <c r="F341" t="s">
        <v>2216</v>
      </c>
      <c r="G341">
        <v>224</v>
      </c>
      <c r="H341">
        <v>299</v>
      </c>
      <c r="I341">
        <v>0</v>
      </c>
      <c r="J341" t="s">
        <v>2217</v>
      </c>
      <c r="K341">
        <v>44228.373611111114</v>
      </c>
      <c r="L341" t="s">
        <v>2218</v>
      </c>
      <c r="M341" t="s">
        <v>2219</v>
      </c>
      <c r="N341" t="s">
        <v>2220</v>
      </c>
      <c r="O341" t="s">
        <v>77</v>
      </c>
    </row>
    <row r="342" spans="1:15" x14ac:dyDescent="0.45">
      <c r="A342">
        <v>15480</v>
      </c>
      <c r="E342" t="s">
        <v>2221</v>
      </c>
      <c r="F342" t="s">
        <v>2222</v>
      </c>
      <c r="G342">
        <v>1</v>
      </c>
      <c r="H342">
        <v>125</v>
      </c>
      <c r="I342">
        <v>0</v>
      </c>
      <c r="J342" t="s">
        <v>2223</v>
      </c>
      <c r="K342">
        <v>44644.97152777778</v>
      </c>
      <c r="L342" t="s">
        <v>2224</v>
      </c>
      <c r="M342" t="s">
        <v>2225</v>
      </c>
      <c r="N342" t="s">
        <v>2226</v>
      </c>
      <c r="O342" t="s">
        <v>458</v>
      </c>
    </row>
    <row r="343" spans="1:15" x14ac:dyDescent="0.45">
      <c r="A343">
        <v>1155</v>
      </c>
      <c r="E343" t="s">
        <v>2227</v>
      </c>
      <c r="F343" t="s">
        <v>2228</v>
      </c>
      <c r="G343">
        <v>252</v>
      </c>
      <c r="H343">
        <v>2233</v>
      </c>
      <c r="I343">
        <v>0</v>
      </c>
      <c r="J343" t="s">
        <v>2229</v>
      </c>
      <c r="K343">
        <v>44082.318749999999</v>
      </c>
      <c r="L343" t="s">
        <v>2230</v>
      </c>
      <c r="M343" t="s">
        <v>2231</v>
      </c>
      <c r="N343" t="s">
        <v>2232</v>
      </c>
      <c r="O343" t="s">
        <v>42</v>
      </c>
    </row>
    <row r="344" spans="1:15" x14ac:dyDescent="0.45">
      <c r="A344">
        <v>1156</v>
      </c>
      <c r="E344" t="s">
        <v>2233</v>
      </c>
      <c r="F344" t="s">
        <v>2234</v>
      </c>
      <c r="G344">
        <v>135</v>
      </c>
      <c r="H344">
        <v>429</v>
      </c>
      <c r="I344" t="s">
        <v>2235</v>
      </c>
      <c r="J344" t="s">
        <v>2236</v>
      </c>
      <c r="K344">
        <v>44083.786111111112</v>
      </c>
      <c r="L344" t="s">
        <v>2237</v>
      </c>
      <c r="M344" t="s">
        <v>2238</v>
      </c>
      <c r="N344" t="s">
        <v>2239</v>
      </c>
      <c r="O344" t="s">
        <v>42</v>
      </c>
    </row>
    <row r="345" spans="1:15" x14ac:dyDescent="0.45">
      <c r="A345">
        <v>13453</v>
      </c>
      <c r="E345" t="s">
        <v>2240</v>
      </c>
      <c r="F345" t="s">
        <v>2241</v>
      </c>
      <c r="G345">
        <v>26</v>
      </c>
      <c r="H345">
        <v>209</v>
      </c>
      <c r="I345">
        <v>0</v>
      </c>
      <c r="J345" t="s">
        <v>2242</v>
      </c>
      <c r="K345">
        <v>44371.865972222222</v>
      </c>
      <c r="L345" t="s">
        <v>2243</v>
      </c>
      <c r="M345" t="s">
        <v>2244</v>
      </c>
      <c r="N345" t="s">
        <v>2245</v>
      </c>
      <c r="O345" t="s">
        <v>28</v>
      </c>
    </row>
    <row r="346" spans="1:15" x14ac:dyDescent="0.45">
      <c r="A346">
        <v>9364</v>
      </c>
      <c r="E346" t="s">
        <v>2246</v>
      </c>
      <c r="F346" t="s">
        <v>2247</v>
      </c>
      <c r="G346">
        <v>55</v>
      </c>
      <c r="H346">
        <v>126</v>
      </c>
      <c r="I346">
        <v>0</v>
      </c>
      <c r="J346" t="s">
        <v>2248</v>
      </c>
      <c r="K346">
        <v>44251.633333333331</v>
      </c>
      <c r="L346" t="s">
        <v>2249</v>
      </c>
      <c r="M346" t="s">
        <v>2250</v>
      </c>
      <c r="N346" t="s">
        <v>2251</v>
      </c>
      <c r="O346" t="s">
        <v>28</v>
      </c>
    </row>
    <row r="347" spans="1:15" x14ac:dyDescent="0.45">
      <c r="A347">
        <v>11412</v>
      </c>
      <c r="E347" t="s">
        <v>2252</v>
      </c>
      <c r="F347" t="s">
        <v>2253</v>
      </c>
      <c r="G347">
        <v>279</v>
      </c>
      <c r="H347">
        <v>3940</v>
      </c>
      <c r="I347">
        <v>0</v>
      </c>
      <c r="J347" t="s">
        <v>2254</v>
      </c>
      <c r="K347">
        <v>44322.682638888888</v>
      </c>
      <c r="L347" t="s">
        <v>2255</v>
      </c>
      <c r="M347" t="s">
        <v>2256</v>
      </c>
      <c r="N347" t="s">
        <v>2257</v>
      </c>
      <c r="O347" t="s">
        <v>28</v>
      </c>
    </row>
    <row r="348" spans="1:15" x14ac:dyDescent="0.45">
      <c r="A348">
        <v>5271</v>
      </c>
      <c r="E348" t="s">
        <v>2258</v>
      </c>
      <c r="F348" t="s">
        <v>2259</v>
      </c>
      <c r="G348">
        <v>21</v>
      </c>
      <c r="H348">
        <v>515</v>
      </c>
      <c r="I348">
        <v>0</v>
      </c>
      <c r="J348" t="s">
        <v>2260</v>
      </c>
      <c r="K348">
        <v>44224.634027777778</v>
      </c>
      <c r="L348" t="s">
        <v>2261</v>
      </c>
      <c r="M348" t="s">
        <v>2262</v>
      </c>
      <c r="N348" t="s">
        <v>2263</v>
      </c>
      <c r="O348" t="s">
        <v>77</v>
      </c>
    </row>
    <row r="349" spans="1:15" x14ac:dyDescent="0.45">
      <c r="A349">
        <v>3226</v>
      </c>
      <c r="E349" t="s">
        <v>2264</v>
      </c>
      <c r="F349" t="s">
        <v>2265</v>
      </c>
      <c r="G349">
        <v>18</v>
      </c>
      <c r="H349">
        <v>177</v>
      </c>
      <c r="I349">
        <v>0</v>
      </c>
      <c r="J349" t="s">
        <v>2266</v>
      </c>
      <c r="K349">
        <v>44211.450694444444</v>
      </c>
      <c r="L349" t="s">
        <v>2267</v>
      </c>
      <c r="M349" t="s">
        <v>2268</v>
      </c>
      <c r="N349" t="s">
        <v>2269</v>
      </c>
      <c r="O349" t="s">
        <v>77</v>
      </c>
    </row>
    <row r="350" spans="1:15" x14ac:dyDescent="0.45">
      <c r="A350">
        <v>5274</v>
      </c>
      <c r="E350" t="s">
        <v>2270</v>
      </c>
      <c r="F350" t="s">
        <v>2271</v>
      </c>
      <c r="G350">
        <v>11</v>
      </c>
      <c r="H350">
        <v>141</v>
      </c>
      <c r="I350" t="s">
        <v>2272</v>
      </c>
      <c r="J350" t="s">
        <v>2273</v>
      </c>
      <c r="K350">
        <v>44224.631944444445</v>
      </c>
      <c r="L350" t="s">
        <v>2274</v>
      </c>
      <c r="M350" t="s">
        <v>2275</v>
      </c>
      <c r="N350" t="s">
        <v>2276</v>
      </c>
      <c r="O350" t="s">
        <v>77</v>
      </c>
    </row>
    <row r="351" spans="1:15" x14ac:dyDescent="0.45">
      <c r="A351">
        <v>17568</v>
      </c>
      <c r="E351" t="s">
        <v>2277</v>
      </c>
      <c r="F351" t="s">
        <v>2278</v>
      </c>
      <c r="G351">
        <v>1</v>
      </c>
      <c r="H351">
        <v>1568</v>
      </c>
      <c r="I351" t="s">
        <v>2279</v>
      </c>
      <c r="J351" t="s">
        <v>2280</v>
      </c>
      <c r="K351">
        <v>44811.599305555559</v>
      </c>
      <c r="L351" t="s">
        <v>2281</v>
      </c>
      <c r="M351" t="s">
        <v>2282</v>
      </c>
      <c r="N351" t="s">
        <v>2283</v>
      </c>
      <c r="O351" t="s">
        <v>77</v>
      </c>
    </row>
    <row r="352" spans="1:15" x14ac:dyDescent="0.45">
      <c r="A352">
        <v>7328</v>
      </c>
      <c r="E352" t="s">
        <v>2284</v>
      </c>
      <c r="F352" t="s">
        <v>2285</v>
      </c>
      <c r="G352">
        <v>134</v>
      </c>
      <c r="H352">
        <v>299</v>
      </c>
      <c r="I352">
        <v>0</v>
      </c>
      <c r="J352" t="s">
        <v>2286</v>
      </c>
      <c r="K352">
        <v>44228.347916666666</v>
      </c>
      <c r="L352" t="s">
        <v>2287</v>
      </c>
      <c r="M352" t="s">
        <v>2288</v>
      </c>
      <c r="N352" t="s">
        <v>2289</v>
      </c>
      <c r="O352" t="s">
        <v>35</v>
      </c>
    </row>
    <row r="353" spans="1:15" x14ac:dyDescent="0.45">
      <c r="A353">
        <v>1189</v>
      </c>
      <c r="E353" t="s">
        <v>2290</v>
      </c>
      <c r="F353" t="s">
        <v>2291</v>
      </c>
      <c r="G353">
        <v>25</v>
      </c>
      <c r="H353">
        <v>119</v>
      </c>
      <c r="I353" t="s">
        <v>2292</v>
      </c>
      <c r="J353" t="s">
        <v>2293</v>
      </c>
      <c r="K353">
        <v>44092.304166666669</v>
      </c>
      <c r="L353" t="s">
        <v>2294</v>
      </c>
      <c r="M353" t="s">
        <v>2295</v>
      </c>
      <c r="N353" t="s">
        <v>2296</v>
      </c>
      <c r="O353" t="s">
        <v>42</v>
      </c>
    </row>
    <row r="354" spans="1:15" x14ac:dyDescent="0.45">
      <c r="A354">
        <v>7338</v>
      </c>
      <c r="E354" t="s">
        <v>2297</v>
      </c>
      <c r="F354" t="s">
        <v>2298</v>
      </c>
      <c r="G354">
        <v>20</v>
      </c>
      <c r="H354">
        <v>163</v>
      </c>
      <c r="I354">
        <v>0</v>
      </c>
      <c r="J354" t="s">
        <v>2299</v>
      </c>
      <c r="K354">
        <v>44228.341666666667</v>
      </c>
      <c r="L354" t="s">
        <v>2300</v>
      </c>
      <c r="M354" t="s">
        <v>2301</v>
      </c>
      <c r="N354" t="s">
        <v>2302</v>
      </c>
      <c r="O354" t="s">
        <v>77</v>
      </c>
    </row>
    <row r="355" spans="1:15" x14ac:dyDescent="0.45">
      <c r="A355">
        <v>5292</v>
      </c>
      <c r="E355" t="s">
        <v>2303</v>
      </c>
      <c r="F355" t="s">
        <v>2304</v>
      </c>
      <c r="G355">
        <v>82</v>
      </c>
      <c r="H355">
        <v>167</v>
      </c>
      <c r="I355" t="s">
        <v>2305</v>
      </c>
      <c r="J355" t="s">
        <v>2306</v>
      </c>
      <c r="K355">
        <v>44224.609722222223</v>
      </c>
      <c r="L355" t="s">
        <v>2307</v>
      </c>
      <c r="M355" t="s">
        <v>2308</v>
      </c>
      <c r="N355" t="s">
        <v>2309</v>
      </c>
      <c r="O355" t="s">
        <v>77</v>
      </c>
    </row>
    <row r="356" spans="1:15" x14ac:dyDescent="0.45">
      <c r="A356">
        <v>5295</v>
      </c>
      <c r="E356" t="s">
        <v>2310</v>
      </c>
      <c r="F356" t="s">
        <v>2311</v>
      </c>
      <c r="G356">
        <v>52</v>
      </c>
      <c r="H356">
        <v>349</v>
      </c>
      <c r="I356" t="s">
        <v>2312</v>
      </c>
      <c r="J356" t="s">
        <v>2313</v>
      </c>
      <c r="K356">
        <v>44224.603472222225</v>
      </c>
      <c r="L356" t="s">
        <v>2314</v>
      </c>
      <c r="M356" t="s">
        <v>2315</v>
      </c>
      <c r="N356" t="s">
        <v>2316</v>
      </c>
      <c r="O356" t="s">
        <v>77</v>
      </c>
    </row>
    <row r="357" spans="1:15" x14ac:dyDescent="0.45">
      <c r="A357">
        <v>5299</v>
      </c>
      <c r="E357" t="s">
        <v>2317</v>
      </c>
      <c r="F357" t="s">
        <v>2318</v>
      </c>
      <c r="G357">
        <v>200</v>
      </c>
      <c r="H357">
        <v>966</v>
      </c>
      <c r="I357">
        <v>0</v>
      </c>
      <c r="J357" t="s">
        <v>2319</v>
      </c>
      <c r="K357">
        <v>44224.597222222219</v>
      </c>
      <c r="L357" t="s">
        <v>2320</v>
      </c>
      <c r="M357" t="s">
        <v>2321</v>
      </c>
      <c r="N357" t="s">
        <v>2322</v>
      </c>
      <c r="O357" t="s">
        <v>35</v>
      </c>
    </row>
    <row r="358" spans="1:15" x14ac:dyDescent="0.45">
      <c r="A358">
        <v>17592</v>
      </c>
      <c r="E358" t="s">
        <v>2323</v>
      </c>
      <c r="F358" t="s">
        <v>2324</v>
      </c>
      <c r="G358">
        <v>1</v>
      </c>
      <c r="H358">
        <v>967</v>
      </c>
      <c r="I358" t="s">
        <v>2325</v>
      </c>
      <c r="J358" t="s">
        <v>2326</v>
      </c>
      <c r="K358">
        <v>44816.544444444444</v>
      </c>
      <c r="L358" t="s">
        <v>2327</v>
      </c>
      <c r="M358" t="s">
        <v>2328</v>
      </c>
      <c r="N358" t="s">
        <v>2329</v>
      </c>
      <c r="O358" t="s">
        <v>50</v>
      </c>
    </row>
    <row r="359" spans="1:15" x14ac:dyDescent="0.45">
      <c r="A359">
        <v>7353</v>
      </c>
      <c r="E359" t="s">
        <v>2330</v>
      </c>
      <c r="F359" t="s">
        <v>2331</v>
      </c>
      <c r="G359">
        <v>111</v>
      </c>
      <c r="H359">
        <v>147</v>
      </c>
      <c r="I359" t="s">
        <v>2332</v>
      </c>
      <c r="J359" t="s">
        <v>2333</v>
      </c>
      <c r="K359">
        <v>44228.334027777775</v>
      </c>
      <c r="L359" t="s">
        <v>2334</v>
      </c>
      <c r="M359" t="s">
        <v>2335</v>
      </c>
      <c r="N359" t="s">
        <v>2336</v>
      </c>
      <c r="O359" t="s">
        <v>77</v>
      </c>
    </row>
    <row r="360" spans="1:15" x14ac:dyDescent="0.45">
      <c r="A360">
        <v>13498</v>
      </c>
      <c r="E360" t="s">
        <v>2337</v>
      </c>
      <c r="F360" t="s">
        <v>2338</v>
      </c>
      <c r="G360">
        <v>489</v>
      </c>
      <c r="H360">
        <v>2346</v>
      </c>
      <c r="I360">
        <v>0</v>
      </c>
      <c r="J360" t="s">
        <v>2339</v>
      </c>
      <c r="K360">
        <v>44371.291666666664</v>
      </c>
      <c r="L360" t="s">
        <v>2340</v>
      </c>
      <c r="M360" t="s">
        <v>2341</v>
      </c>
      <c r="N360" t="s">
        <v>2342</v>
      </c>
      <c r="O360" t="s">
        <v>299</v>
      </c>
    </row>
    <row r="361" spans="1:15" x14ac:dyDescent="0.45">
      <c r="A361">
        <v>15546</v>
      </c>
      <c r="E361" t="s">
        <v>2343</v>
      </c>
      <c r="F361" t="s">
        <v>2344</v>
      </c>
      <c r="G361">
        <v>1</v>
      </c>
      <c r="H361">
        <v>181</v>
      </c>
      <c r="I361">
        <v>0</v>
      </c>
      <c r="J361" t="s">
        <v>2345</v>
      </c>
      <c r="K361">
        <v>44648.635416666664</v>
      </c>
      <c r="L361" t="s">
        <v>2346</v>
      </c>
      <c r="M361" t="s">
        <v>2347</v>
      </c>
      <c r="N361" t="s">
        <v>2348</v>
      </c>
      <c r="O361" t="s">
        <v>77</v>
      </c>
    </row>
    <row r="362" spans="1:15" x14ac:dyDescent="0.45">
      <c r="A362">
        <v>1213</v>
      </c>
      <c r="E362" t="s">
        <v>2349</v>
      </c>
      <c r="F362" t="s">
        <v>2350</v>
      </c>
      <c r="G362">
        <v>154</v>
      </c>
      <c r="H362">
        <v>214</v>
      </c>
      <c r="I362" t="s">
        <v>2351</v>
      </c>
      <c r="J362" t="s">
        <v>2352</v>
      </c>
      <c r="K362">
        <v>44097.565972222219</v>
      </c>
      <c r="L362" t="s">
        <v>2353</v>
      </c>
      <c r="M362" t="s">
        <v>2354</v>
      </c>
      <c r="N362" t="s">
        <v>2355</v>
      </c>
      <c r="O362" t="s">
        <v>42</v>
      </c>
    </row>
    <row r="363" spans="1:15" x14ac:dyDescent="0.45">
      <c r="A363">
        <v>1214</v>
      </c>
      <c r="E363" t="s">
        <v>2356</v>
      </c>
      <c r="F363" t="s">
        <v>2357</v>
      </c>
      <c r="G363">
        <v>194</v>
      </c>
      <c r="H363">
        <v>1047</v>
      </c>
      <c r="I363" t="s">
        <v>2358</v>
      </c>
      <c r="J363" t="s">
        <v>2359</v>
      </c>
      <c r="K363">
        <v>44097.46597222222</v>
      </c>
      <c r="L363" t="s">
        <v>2360</v>
      </c>
      <c r="M363" t="s">
        <v>2361</v>
      </c>
      <c r="N363" t="s">
        <v>2362</v>
      </c>
      <c r="O363" t="s">
        <v>42</v>
      </c>
    </row>
    <row r="364" spans="1:15" x14ac:dyDescent="0.45">
      <c r="A364">
        <v>9416</v>
      </c>
      <c r="E364" t="s">
        <v>2363</v>
      </c>
      <c r="F364" t="s">
        <v>2364</v>
      </c>
      <c r="G364">
        <v>75</v>
      </c>
      <c r="H364">
        <v>1210</v>
      </c>
      <c r="I364">
        <v>0</v>
      </c>
      <c r="J364" t="s">
        <v>2365</v>
      </c>
      <c r="K364">
        <v>44252.791666666664</v>
      </c>
      <c r="L364" t="s">
        <v>2366</v>
      </c>
      <c r="M364" t="s">
        <v>2367</v>
      </c>
      <c r="N364" t="s">
        <v>2368</v>
      </c>
      <c r="O364" t="s">
        <v>77</v>
      </c>
    </row>
    <row r="365" spans="1:15" x14ac:dyDescent="0.45">
      <c r="A365">
        <v>7371</v>
      </c>
      <c r="E365" t="s">
        <v>2369</v>
      </c>
      <c r="F365" t="s">
        <v>2370</v>
      </c>
      <c r="G365">
        <v>101</v>
      </c>
      <c r="H365">
        <v>676</v>
      </c>
      <c r="I365">
        <v>0</v>
      </c>
      <c r="J365" t="s">
        <v>2371</v>
      </c>
      <c r="K365">
        <v>44228.319444444445</v>
      </c>
      <c r="L365" t="s">
        <v>2372</v>
      </c>
      <c r="M365" t="s">
        <v>2373</v>
      </c>
      <c r="N365" t="s">
        <v>2374</v>
      </c>
      <c r="O365" t="s">
        <v>77</v>
      </c>
    </row>
    <row r="366" spans="1:15" x14ac:dyDescent="0.45">
      <c r="A366">
        <v>1255</v>
      </c>
      <c r="E366" t="s">
        <v>2375</v>
      </c>
      <c r="F366" t="s">
        <v>2376</v>
      </c>
      <c r="G366">
        <v>79</v>
      </c>
      <c r="H366">
        <v>395</v>
      </c>
      <c r="I366" t="s">
        <v>2377</v>
      </c>
      <c r="J366" t="s">
        <v>2378</v>
      </c>
      <c r="K366">
        <v>44112.404861111114</v>
      </c>
      <c r="L366" t="s">
        <v>2379</v>
      </c>
      <c r="M366" t="s">
        <v>2380</v>
      </c>
      <c r="N366" t="s">
        <v>2381</v>
      </c>
      <c r="O366" t="s">
        <v>213</v>
      </c>
    </row>
    <row r="367" spans="1:15" x14ac:dyDescent="0.45">
      <c r="A367">
        <v>11496</v>
      </c>
      <c r="E367" t="s">
        <v>2382</v>
      </c>
      <c r="F367" t="s">
        <v>2383</v>
      </c>
      <c r="G367">
        <v>995</v>
      </c>
      <c r="H367">
        <v>12120</v>
      </c>
      <c r="I367">
        <v>0</v>
      </c>
      <c r="J367" t="s">
        <v>2384</v>
      </c>
      <c r="K367">
        <v>44326.444444444445</v>
      </c>
      <c r="L367" t="s">
        <v>2385</v>
      </c>
      <c r="M367" t="s">
        <v>2386</v>
      </c>
      <c r="N367" t="s">
        <v>2387</v>
      </c>
      <c r="O367" t="s">
        <v>77</v>
      </c>
    </row>
    <row r="368" spans="1:15" x14ac:dyDescent="0.45">
      <c r="A368">
        <v>7405</v>
      </c>
      <c r="E368" t="s">
        <v>2388</v>
      </c>
      <c r="F368" t="s">
        <v>2389</v>
      </c>
      <c r="G368">
        <v>89</v>
      </c>
      <c r="H368">
        <v>594</v>
      </c>
      <c r="I368">
        <v>0</v>
      </c>
      <c r="J368" t="s">
        <v>2390</v>
      </c>
      <c r="K368">
        <v>44228.237500000003</v>
      </c>
      <c r="L368" t="s">
        <v>2391</v>
      </c>
      <c r="M368" t="s">
        <v>2392</v>
      </c>
      <c r="N368" t="s">
        <v>2393</v>
      </c>
      <c r="O368" t="s">
        <v>77</v>
      </c>
    </row>
    <row r="369" spans="1:15" x14ac:dyDescent="0.45">
      <c r="A369">
        <v>15598</v>
      </c>
      <c r="E369" t="s">
        <v>2394</v>
      </c>
      <c r="F369" t="s">
        <v>2395</v>
      </c>
      <c r="G369">
        <v>1</v>
      </c>
      <c r="H369">
        <v>2112</v>
      </c>
      <c r="I369">
        <v>0</v>
      </c>
      <c r="J369" t="s">
        <v>2396</v>
      </c>
      <c r="K369">
        <v>44652.318055555559</v>
      </c>
      <c r="L369" t="s">
        <v>2397</v>
      </c>
      <c r="M369" t="s">
        <v>2398</v>
      </c>
      <c r="N369" t="s">
        <v>2399</v>
      </c>
      <c r="O369" t="s">
        <v>77</v>
      </c>
    </row>
    <row r="370" spans="1:15" x14ac:dyDescent="0.45">
      <c r="A370">
        <v>3319</v>
      </c>
      <c r="E370" t="s">
        <v>2400</v>
      </c>
      <c r="F370" t="s">
        <v>2401</v>
      </c>
      <c r="G370">
        <v>248</v>
      </c>
      <c r="H370">
        <v>790</v>
      </c>
      <c r="I370" t="s">
        <v>2402</v>
      </c>
      <c r="J370" t="s">
        <v>2403</v>
      </c>
      <c r="K370">
        <v>44212.865972222222</v>
      </c>
      <c r="L370" t="s">
        <v>2404</v>
      </c>
      <c r="M370" t="s">
        <v>2405</v>
      </c>
      <c r="N370" t="s">
        <v>2406</v>
      </c>
      <c r="O370" t="s">
        <v>77</v>
      </c>
    </row>
    <row r="371" spans="1:15" x14ac:dyDescent="0.45">
      <c r="A371">
        <v>1273</v>
      </c>
      <c r="E371" t="s">
        <v>2407</v>
      </c>
      <c r="F371" t="s">
        <v>2408</v>
      </c>
      <c r="G371">
        <v>1251</v>
      </c>
      <c r="H371">
        <v>27468</v>
      </c>
      <c r="I371" t="s">
        <v>2409</v>
      </c>
      <c r="J371" t="s">
        <v>2410</v>
      </c>
      <c r="K371">
        <v>44116.51458333333</v>
      </c>
      <c r="L371" t="s">
        <v>2411</v>
      </c>
      <c r="M371" t="s">
        <v>2412</v>
      </c>
      <c r="N371" t="s">
        <v>2413</v>
      </c>
      <c r="O371" t="s">
        <v>372</v>
      </c>
    </row>
    <row r="372" spans="1:15" x14ac:dyDescent="0.45">
      <c r="A372">
        <v>7417</v>
      </c>
      <c r="E372" t="s">
        <v>2414</v>
      </c>
      <c r="F372" t="s">
        <v>2415</v>
      </c>
      <c r="G372">
        <v>218</v>
      </c>
      <c r="H372">
        <v>4307</v>
      </c>
      <c r="I372" t="s">
        <v>2416</v>
      </c>
      <c r="J372" t="s">
        <v>2417</v>
      </c>
      <c r="K372">
        <v>44228.211805555555</v>
      </c>
      <c r="L372" t="s">
        <v>2418</v>
      </c>
      <c r="M372" t="s">
        <v>2419</v>
      </c>
      <c r="N372" t="s">
        <v>2420</v>
      </c>
      <c r="O372" t="s">
        <v>77</v>
      </c>
    </row>
    <row r="373" spans="1:15" x14ac:dyDescent="0.45">
      <c r="A373">
        <v>15616</v>
      </c>
      <c r="E373" t="s">
        <v>2421</v>
      </c>
      <c r="F373" t="s">
        <v>2422</v>
      </c>
      <c r="G373">
        <v>0</v>
      </c>
      <c r="H373">
        <v>529</v>
      </c>
      <c r="I373">
        <v>0</v>
      </c>
      <c r="J373" t="s">
        <v>2423</v>
      </c>
      <c r="K373">
        <v>44654.400000000001</v>
      </c>
      <c r="L373" t="s">
        <v>2424</v>
      </c>
      <c r="M373" t="s">
        <v>2425</v>
      </c>
      <c r="N373" t="s">
        <v>2426</v>
      </c>
      <c r="O373" t="s">
        <v>77</v>
      </c>
    </row>
    <row r="374" spans="1:15" x14ac:dyDescent="0.45">
      <c r="A374">
        <v>5378</v>
      </c>
      <c r="E374" t="s">
        <v>2427</v>
      </c>
      <c r="F374" t="s">
        <v>2428</v>
      </c>
      <c r="G374">
        <v>96</v>
      </c>
      <c r="H374">
        <v>183</v>
      </c>
      <c r="I374" t="s">
        <v>2429</v>
      </c>
      <c r="J374" t="s">
        <v>2430</v>
      </c>
      <c r="K374">
        <v>44224.496527777781</v>
      </c>
      <c r="L374" t="s">
        <v>2431</v>
      </c>
      <c r="M374" t="s">
        <v>2432</v>
      </c>
      <c r="N374" t="s">
        <v>2433</v>
      </c>
      <c r="O374" t="s">
        <v>77</v>
      </c>
    </row>
    <row r="375" spans="1:15" x14ac:dyDescent="0.45">
      <c r="A375">
        <v>9480</v>
      </c>
      <c r="E375" t="s">
        <v>2317</v>
      </c>
      <c r="F375" t="s">
        <v>2434</v>
      </c>
      <c r="G375">
        <v>83</v>
      </c>
      <c r="H375">
        <v>473</v>
      </c>
      <c r="I375">
        <v>0</v>
      </c>
      <c r="J375" t="s">
        <v>2435</v>
      </c>
      <c r="K375">
        <v>44252.431944444441</v>
      </c>
      <c r="L375" t="s">
        <v>2436</v>
      </c>
      <c r="M375" t="s">
        <v>2437</v>
      </c>
      <c r="N375" t="s">
        <v>2438</v>
      </c>
      <c r="O375" t="s">
        <v>35</v>
      </c>
    </row>
    <row r="376" spans="1:15" x14ac:dyDescent="0.45">
      <c r="A376">
        <v>1291</v>
      </c>
      <c r="E376" t="s">
        <v>2439</v>
      </c>
      <c r="F376" t="s">
        <v>2440</v>
      </c>
      <c r="G376">
        <v>141</v>
      </c>
      <c r="H376">
        <v>129</v>
      </c>
      <c r="I376" t="s">
        <v>2441</v>
      </c>
      <c r="J376" t="s">
        <v>2442</v>
      </c>
      <c r="K376">
        <v>44119.554166666669</v>
      </c>
      <c r="L376" t="s">
        <v>2443</v>
      </c>
      <c r="M376" t="s">
        <v>2444</v>
      </c>
      <c r="N376" t="s">
        <v>2445</v>
      </c>
      <c r="O376" t="s">
        <v>77</v>
      </c>
    </row>
    <row r="377" spans="1:15" x14ac:dyDescent="0.45">
      <c r="A377">
        <v>5388</v>
      </c>
      <c r="E377" t="s">
        <v>2446</v>
      </c>
      <c r="F377" t="s">
        <v>2447</v>
      </c>
      <c r="G377">
        <v>46570</v>
      </c>
      <c r="H377">
        <v>9882</v>
      </c>
      <c r="I377">
        <v>0</v>
      </c>
      <c r="J377" t="s">
        <v>2448</v>
      </c>
      <c r="K377">
        <v>44224.490972222222</v>
      </c>
      <c r="L377" t="s">
        <v>2449</v>
      </c>
      <c r="M377" t="s">
        <v>2450</v>
      </c>
      <c r="N377" t="s">
        <v>2451</v>
      </c>
      <c r="O377" t="s">
        <v>77</v>
      </c>
    </row>
    <row r="378" spans="1:15" x14ac:dyDescent="0.45">
      <c r="A378">
        <v>11535</v>
      </c>
      <c r="E378" t="s">
        <v>2452</v>
      </c>
      <c r="F378" t="s">
        <v>2453</v>
      </c>
      <c r="G378">
        <v>463</v>
      </c>
      <c r="H378">
        <v>5222</v>
      </c>
      <c r="I378">
        <v>0</v>
      </c>
      <c r="J378" t="s">
        <v>2454</v>
      </c>
      <c r="K378">
        <v>44328.406944444447</v>
      </c>
      <c r="L378" t="s">
        <v>2455</v>
      </c>
      <c r="M378" t="s">
        <v>2456</v>
      </c>
      <c r="N378" t="s">
        <v>2457</v>
      </c>
      <c r="O378" t="s">
        <v>77</v>
      </c>
    </row>
    <row r="379" spans="1:15" x14ac:dyDescent="0.45">
      <c r="A379">
        <v>13584</v>
      </c>
      <c r="E379" t="s">
        <v>2458</v>
      </c>
      <c r="F379" t="s">
        <v>2459</v>
      </c>
      <c r="G379">
        <v>22</v>
      </c>
      <c r="H379">
        <v>134</v>
      </c>
      <c r="I379">
        <v>0</v>
      </c>
      <c r="J379" t="s">
        <v>2460</v>
      </c>
      <c r="K379">
        <v>44375.893055555556</v>
      </c>
      <c r="L379" t="s">
        <v>2461</v>
      </c>
      <c r="M379" t="s">
        <v>2462</v>
      </c>
      <c r="N379" t="s">
        <v>2463</v>
      </c>
      <c r="O379" t="s">
        <v>63</v>
      </c>
    </row>
    <row r="380" spans="1:15" x14ac:dyDescent="0.45">
      <c r="A380">
        <v>7446</v>
      </c>
      <c r="E380" t="s">
        <v>2464</v>
      </c>
      <c r="F380" t="s">
        <v>2465</v>
      </c>
      <c r="G380">
        <v>287</v>
      </c>
      <c r="H380">
        <v>433</v>
      </c>
      <c r="I380">
        <v>0</v>
      </c>
      <c r="J380" t="s">
        <v>2466</v>
      </c>
      <c r="K380">
        <v>44228.068749999999</v>
      </c>
      <c r="L380" t="s">
        <v>2467</v>
      </c>
      <c r="M380" t="s">
        <v>2468</v>
      </c>
      <c r="N380" t="s">
        <v>2469</v>
      </c>
      <c r="O380" t="s">
        <v>77</v>
      </c>
    </row>
    <row r="381" spans="1:15" x14ac:dyDescent="0.45">
      <c r="A381">
        <v>13597</v>
      </c>
      <c r="E381" t="s">
        <v>2470</v>
      </c>
      <c r="F381" t="s">
        <v>2471</v>
      </c>
      <c r="G381">
        <v>25</v>
      </c>
      <c r="H381">
        <v>102</v>
      </c>
      <c r="I381" t="s">
        <v>2472</v>
      </c>
      <c r="J381" t="s">
        <v>2473</v>
      </c>
      <c r="K381">
        <v>44375.441666666666</v>
      </c>
      <c r="L381" t="s">
        <v>2474</v>
      </c>
      <c r="M381" t="s">
        <v>2475</v>
      </c>
      <c r="N381" t="s">
        <v>2476</v>
      </c>
      <c r="O381" t="s">
        <v>77</v>
      </c>
    </row>
    <row r="382" spans="1:15" x14ac:dyDescent="0.45">
      <c r="A382">
        <v>15649</v>
      </c>
      <c r="E382" t="s">
        <v>2477</v>
      </c>
      <c r="F382" t="s">
        <v>2478</v>
      </c>
      <c r="G382">
        <v>0</v>
      </c>
      <c r="H382">
        <v>225</v>
      </c>
      <c r="I382" t="s">
        <v>2479</v>
      </c>
      <c r="J382" t="s">
        <v>2480</v>
      </c>
      <c r="K382">
        <v>44666.142361111109</v>
      </c>
      <c r="L382" t="s">
        <v>2481</v>
      </c>
      <c r="M382" t="s">
        <v>2482</v>
      </c>
      <c r="N382" t="s">
        <v>2483</v>
      </c>
      <c r="O382" t="s">
        <v>213</v>
      </c>
    </row>
    <row r="383" spans="1:15" x14ac:dyDescent="0.45">
      <c r="A383">
        <v>13602</v>
      </c>
      <c r="E383" t="s">
        <v>2484</v>
      </c>
      <c r="F383" t="s">
        <v>2485</v>
      </c>
      <c r="G383">
        <v>83</v>
      </c>
      <c r="H383">
        <v>802</v>
      </c>
      <c r="I383">
        <v>0</v>
      </c>
      <c r="J383" t="s">
        <v>2486</v>
      </c>
      <c r="K383">
        <v>44375.386111111111</v>
      </c>
      <c r="L383" t="s">
        <v>2487</v>
      </c>
      <c r="M383" t="s">
        <v>2488</v>
      </c>
      <c r="N383" t="s">
        <v>299</v>
      </c>
      <c r="O383" t="s">
        <v>299</v>
      </c>
    </row>
    <row r="384" spans="1:15" x14ac:dyDescent="0.45">
      <c r="A384">
        <v>5412</v>
      </c>
      <c r="E384" t="s">
        <v>2489</v>
      </c>
      <c r="F384" t="s">
        <v>2490</v>
      </c>
      <c r="G384">
        <v>26</v>
      </c>
      <c r="H384">
        <v>103</v>
      </c>
      <c r="I384">
        <v>0</v>
      </c>
      <c r="J384" t="s">
        <v>2491</v>
      </c>
      <c r="K384">
        <v>44224.477083333331</v>
      </c>
      <c r="L384" t="s">
        <v>2492</v>
      </c>
      <c r="M384" t="s">
        <v>2493</v>
      </c>
      <c r="N384" t="s">
        <v>2494</v>
      </c>
      <c r="O384" t="s">
        <v>77</v>
      </c>
    </row>
    <row r="385" spans="1:15" x14ac:dyDescent="0.45">
      <c r="A385">
        <v>5415</v>
      </c>
      <c r="E385" t="s">
        <v>2495</v>
      </c>
      <c r="F385" t="s">
        <v>2496</v>
      </c>
      <c r="G385">
        <v>191</v>
      </c>
      <c r="H385">
        <v>776</v>
      </c>
      <c r="I385">
        <v>0</v>
      </c>
      <c r="J385" t="s">
        <v>2497</v>
      </c>
      <c r="K385">
        <v>44224.461111111108</v>
      </c>
      <c r="L385" t="s">
        <v>2498</v>
      </c>
      <c r="M385" t="s">
        <v>2499</v>
      </c>
      <c r="N385" t="s">
        <v>2500</v>
      </c>
      <c r="O385" t="s">
        <v>28</v>
      </c>
    </row>
    <row r="386" spans="1:15" x14ac:dyDescent="0.45">
      <c r="A386">
        <v>3369</v>
      </c>
      <c r="E386" t="s">
        <v>2501</v>
      </c>
      <c r="F386" t="s">
        <v>2502</v>
      </c>
      <c r="G386">
        <v>30</v>
      </c>
      <c r="H386">
        <v>105</v>
      </c>
      <c r="I386">
        <v>0</v>
      </c>
      <c r="J386" t="s">
        <v>2503</v>
      </c>
      <c r="K386">
        <v>44212.022222222222</v>
      </c>
      <c r="L386" t="s">
        <v>2504</v>
      </c>
      <c r="M386" t="s">
        <v>2505</v>
      </c>
      <c r="N386" t="s">
        <v>77</v>
      </c>
      <c r="O386" t="s">
        <v>77</v>
      </c>
    </row>
    <row r="387" spans="1:15" x14ac:dyDescent="0.45">
      <c r="A387">
        <v>13615</v>
      </c>
      <c r="E387" t="s">
        <v>2506</v>
      </c>
      <c r="F387" t="s">
        <v>2507</v>
      </c>
      <c r="G387">
        <v>66</v>
      </c>
      <c r="H387">
        <v>358</v>
      </c>
      <c r="I387" t="s">
        <v>2508</v>
      </c>
      <c r="J387" t="s">
        <v>2509</v>
      </c>
      <c r="K387">
        <v>44375.013888888891</v>
      </c>
      <c r="L387" t="s">
        <v>2510</v>
      </c>
      <c r="M387" t="s">
        <v>2511</v>
      </c>
      <c r="N387" t="s">
        <v>2512</v>
      </c>
      <c r="O387" t="s">
        <v>20</v>
      </c>
    </row>
    <row r="388" spans="1:15" x14ac:dyDescent="0.45">
      <c r="A388">
        <v>1328</v>
      </c>
      <c r="E388" t="s">
        <v>2513</v>
      </c>
      <c r="F388" t="s">
        <v>2514</v>
      </c>
      <c r="G388">
        <v>66</v>
      </c>
      <c r="H388">
        <v>101</v>
      </c>
      <c r="I388" t="s">
        <v>2515</v>
      </c>
      <c r="J388" t="s">
        <v>2516</v>
      </c>
      <c r="K388">
        <v>44130.65347222222</v>
      </c>
      <c r="L388" t="s">
        <v>2517</v>
      </c>
      <c r="M388" t="s">
        <v>2518</v>
      </c>
      <c r="N388" t="s">
        <v>2519</v>
      </c>
      <c r="O388" t="s">
        <v>77</v>
      </c>
    </row>
    <row r="389" spans="1:15" x14ac:dyDescent="0.45">
      <c r="A389">
        <v>17725</v>
      </c>
      <c r="E389" t="s">
        <v>2520</v>
      </c>
      <c r="F389" t="s">
        <v>2521</v>
      </c>
      <c r="G389">
        <v>1</v>
      </c>
      <c r="H389">
        <v>1381</v>
      </c>
      <c r="I389">
        <v>0</v>
      </c>
      <c r="J389" t="s">
        <v>2522</v>
      </c>
      <c r="K389">
        <v>44861.645138888889</v>
      </c>
      <c r="L389" t="s">
        <v>2523</v>
      </c>
      <c r="M389" t="s">
        <v>2524</v>
      </c>
      <c r="N389" t="s">
        <v>2525</v>
      </c>
      <c r="O389" t="s">
        <v>1452</v>
      </c>
    </row>
    <row r="390" spans="1:15" x14ac:dyDescent="0.45">
      <c r="A390">
        <v>9537</v>
      </c>
      <c r="E390" t="s">
        <v>2526</v>
      </c>
      <c r="F390" t="s">
        <v>2527</v>
      </c>
      <c r="G390">
        <v>83</v>
      </c>
      <c r="H390">
        <v>272</v>
      </c>
      <c r="I390">
        <v>0</v>
      </c>
      <c r="J390" t="s">
        <v>2528</v>
      </c>
      <c r="K390">
        <v>44252.05972222222</v>
      </c>
      <c r="L390" t="s">
        <v>2529</v>
      </c>
      <c r="M390" t="s">
        <v>2530</v>
      </c>
      <c r="N390" t="s">
        <v>2531</v>
      </c>
      <c r="O390" t="s">
        <v>28</v>
      </c>
    </row>
    <row r="391" spans="1:15" x14ac:dyDescent="0.45">
      <c r="A391">
        <v>7489</v>
      </c>
      <c r="E391" t="s">
        <v>2532</v>
      </c>
      <c r="F391" t="s">
        <v>2533</v>
      </c>
      <c r="G391">
        <v>1211</v>
      </c>
      <c r="H391">
        <v>1683</v>
      </c>
      <c r="I391" t="s">
        <v>810</v>
      </c>
      <c r="J391" t="s">
        <v>2534</v>
      </c>
      <c r="K391">
        <v>44229.863888888889</v>
      </c>
      <c r="L391" t="s">
        <v>2535</v>
      </c>
      <c r="M391" t="s">
        <v>2536</v>
      </c>
      <c r="N391" t="s">
        <v>2537</v>
      </c>
      <c r="O391" t="s">
        <v>28</v>
      </c>
    </row>
    <row r="392" spans="1:15" x14ac:dyDescent="0.45">
      <c r="A392">
        <v>11591</v>
      </c>
      <c r="E392" t="s">
        <v>2538</v>
      </c>
      <c r="F392" t="s">
        <v>2539</v>
      </c>
      <c r="G392">
        <v>76</v>
      </c>
      <c r="H392">
        <v>713</v>
      </c>
      <c r="I392">
        <v>0</v>
      </c>
      <c r="J392" t="s">
        <v>2540</v>
      </c>
      <c r="K392">
        <v>44333.84097222222</v>
      </c>
      <c r="L392" t="s">
        <v>2541</v>
      </c>
      <c r="M392" t="s">
        <v>2542</v>
      </c>
      <c r="N392" t="s">
        <v>2543</v>
      </c>
      <c r="O392" t="s">
        <v>77</v>
      </c>
    </row>
    <row r="393" spans="1:15" x14ac:dyDescent="0.45">
      <c r="A393">
        <v>9546</v>
      </c>
      <c r="E393" t="s">
        <v>2544</v>
      </c>
      <c r="F393" t="s">
        <v>2545</v>
      </c>
      <c r="G393">
        <v>1486</v>
      </c>
      <c r="H393">
        <v>7198</v>
      </c>
      <c r="I393" t="s">
        <v>2546</v>
      </c>
      <c r="J393" t="s">
        <v>2547</v>
      </c>
      <c r="K393">
        <v>44253.822222222225</v>
      </c>
      <c r="L393" t="s">
        <v>2548</v>
      </c>
      <c r="M393" t="s">
        <v>2549</v>
      </c>
      <c r="N393" t="s">
        <v>2550</v>
      </c>
      <c r="O393" t="s">
        <v>77</v>
      </c>
    </row>
    <row r="394" spans="1:15" x14ac:dyDescent="0.45">
      <c r="A394">
        <v>7500</v>
      </c>
      <c r="E394" t="s">
        <v>2551</v>
      </c>
      <c r="F394" t="s">
        <v>2552</v>
      </c>
      <c r="G394">
        <v>83</v>
      </c>
      <c r="H394">
        <v>179</v>
      </c>
      <c r="I394" t="s">
        <v>2553</v>
      </c>
      <c r="J394" t="s">
        <v>2554</v>
      </c>
      <c r="K394">
        <v>44229.845138888886</v>
      </c>
      <c r="L394" t="s">
        <v>2555</v>
      </c>
      <c r="M394" t="s">
        <v>2556</v>
      </c>
      <c r="N394" t="s">
        <v>2557</v>
      </c>
      <c r="O394" t="s">
        <v>63</v>
      </c>
    </row>
    <row r="395" spans="1:15" x14ac:dyDescent="0.45">
      <c r="A395">
        <v>13646</v>
      </c>
      <c r="E395" t="s">
        <v>2558</v>
      </c>
      <c r="F395" t="s">
        <v>2559</v>
      </c>
      <c r="G395">
        <v>228</v>
      </c>
      <c r="H395">
        <v>232</v>
      </c>
      <c r="I395">
        <v>0</v>
      </c>
      <c r="J395" t="s">
        <v>2560</v>
      </c>
      <c r="K395">
        <v>44377.742361111108</v>
      </c>
      <c r="L395" t="s">
        <v>2561</v>
      </c>
      <c r="M395" t="s">
        <v>2562</v>
      </c>
      <c r="N395" t="s">
        <v>2563</v>
      </c>
      <c r="O395" t="s">
        <v>213</v>
      </c>
    </row>
    <row r="396" spans="1:15" x14ac:dyDescent="0.45">
      <c r="A396">
        <v>9552</v>
      </c>
      <c r="E396" t="s">
        <v>2564</v>
      </c>
      <c r="F396" t="s">
        <v>2565</v>
      </c>
      <c r="G396">
        <v>1432</v>
      </c>
      <c r="H396">
        <v>8918</v>
      </c>
      <c r="I396" t="s">
        <v>2566</v>
      </c>
      <c r="J396" t="s">
        <v>2567</v>
      </c>
      <c r="K396">
        <v>44253.744444444441</v>
      </c>
      <c r="L396" t="s">
        <v>2568</v>
      </c>
      <c r="M396" t="s">
        <v>2569</v>
      </c>
      <c r="N396" t="s">
        <v>2570</v>
      </c>
      <c r="O396" t="s">
        <v>77</v>
      </c>
    </row>
    <row r="397" spans="1:15" x14ac:dyDescent="0.45">
      <c r="A397">
        <v>17745</v>
      </c>
      <c r="E397" t="s">
        <v>2571</v>
      </c>
      <c r="F397" t="s">
        <v>2572</v>
      </c>
      <c r="G397">
        <v>1</v>
      </c>
      <c r="H397">
        <v>5350</v>
      </c>
      <c r="I397" t="s">
        <v>2573</v>
      </c>
      <c r="J397" t="s">
        <v>2574</v>
      </c>
      <c r="K397">
        <v>44865.638888888891</v>
      </c>
      <c r="L397" t="s">
        <v>2575</v>
      </c>
      <c r="M397" t="s">
        <v>2576</v>
      </c>
      <c r="N397" t="s">
        <v>2577</v>
      </c>
      <c r="O397" t="s">
        <v>213</v>
      </c>
    </row>
    <row r="398" spans="1:15" x14ac:dyDescent="0.45">
      <c r="A398">
        <v>9554</v>
      </c>
      <c r="E398" t="s">
        <v>2578</v>
      </c>
      <c r="F398" t="s">
        <v>2579</v>
      </c>
      <c r="G398">
        <v>726</v>
      </c>
      <c r="H398">
        <v>2086</v>
      </c>
      <c r="I398" t="s">
        <v>2580</v>
      </c>
      <c r="J398" t="s">
        <v>2581</v>
      </c>
      <c r="K398">
        <v>44253.674305555556</v>
      </c>
      <c r="L398" t="s">
        <v>2582</v>
      </c>
      <c r="M398" t="s">
        <v>2583</v>
      </c>
      <c r="N398" t="s">
        <v>2584</v>
      </c>
      <c r="O398" t="s">
        <v>77</v>
      </c>
    </row>
    <row r="399" spans="1:15" x14ac:dyDescent="0.45">
      <c r="A399">
        <v>11603</v>
      </c>
      <c r="E399" t="s">
        <v>2585</v>
      </c>
      <c r="F399" t="s">
        <v>2586</v>
      </c>
      <c r="G399">
        <v>24</v>
      </c>
      <c r="H399">
        <v>126</v>
      </c>
      <c r="I399">
        <v>0</v>
      </c>
      <c r="J399" t="s">
        <v>2587</v>
      </c>
      <c r="K399">
        <v>44333.549305555556</v>
      </c>
      <c r="L399" t="s">
        <v>2588</v>
      </c>
      <c r="M399" t="s">
        <v>2589</v>
      </c>
      <c r="N399" t="s">
        <v>2590</v>
      </c>
      <c r="O399" t="s">
        <v>357</v>
      </c>
    </row>
    <row r="400" spans="1:15" x14ac:dyDescent="0.45">
      <c r="A400">
        <v>7510</v>
      </c>
      <c r="E400" t="s">
        <v>2591</v>
      </c>
      <c r="F400" t="s">
        <v>2592</v>
      </c>
      <c r="G400">
        <v>730</v>
      </c>
      <c r="H400">
        <v>1519</v>
      </c>
      <c r="I400" t="s">
        <v>2593</v>
      </c>
      <c r="J400" t="s">
        <v>2594</v>
      </c>
      <c r="K400">
        <v>44229.828472222223</v>
      </c>
      <c r="L400" t="s">
        <v>2595</v>
      </c>
      <c r="M400" t="s">
        <v>2596</v>
      </c>
      <c r="N400" t="s">
        <v>2597</v>
      </c>
      <c r="O400" t="s">
        <v>77</v>
      </c>
    </row>
    <row r="401" spans="1:15" x14ac:dyDescent="0.45">
      <c r="A401">
        <v>1386</v>
      </c>
      <c r="E401" t="s">
        <v>2598</v>
      </c>
      <c r="F401" t="s">
        <v>2599</v>
      </c>
      <c r="G401">
        <v>177</v>
      </c>
      <c r="H401">
        <v>439</v>
      </c>
      <c r="I401">
        <v>0</v>
      </c>
      <c r="J401" t="s">
        <v>2600</v>
      </c>
      <c r="K401">
        <v>44144.352777777778</v>
      </c>
      <c r="L401" t="s">
        <v>2601</v>
      </c>
      <c r="M401" t="s">
        <v>2602</v>
      </c>
      <c r="N401" t="s">
        <v>2603</v>
      </c>
      <c r="O401" t="s">
        <v>20</v>
      </c>
    </row>
    <row r="402" spans="1:15" x14ac:dyDescent="0.45">
      <c r="A402">
        <v>11628</v>
      </c>
      <c r="E402" t="s">
        <v>2604</v>
      </c>
      <c r="F402" t="s">
        <v>2605</v>
      </c>
      <c r="G402">
        <v>54</v>
      </c>
      <c r="H402">
        <v>174</v>
      </c>
      <c r="I402">
        <v>0</v>
      </c>
      <c r="J402" t="s">
        <v>2606</v>
      </c>
      <c r="K402">
        <v>44334.518055555556</v>
      </c>
      <c r="L402" t="s">
        <v>2607</v>
      </c>
      <c r="M402" t="s">
        <v>2608</v>
      </c>
      <c r="N402" t="s">
        <v>2609</v>
      </c>
      <c r="O402" t="s">
        <v>357</v>
      </c>
    </row>
    <row r="403" spans="1:15" x14ac:dyDescent="0.45">
      <c r="A403">
        <v>9581</v>
      </c>
      <c r="E403" t="s">
        <v>2610</v>
      </c>
      <c r="F403" t="s">
        <v>2611</v>
      </c>
      <c r="G403">
        <v>149</v>
      </c>
      <c r="H403">
        <v>997</v>
      </c>
      <c r="I403">
        <v>0</v>
      </c>
      <c r="J403" t="s">
        <v>2612</v>
      </c>
      <c r="K403">
        <v>44253.497916666667</v>
      </c>
      <c r="L403" t="s">
        <v>2613</v>
      </c>
      <c r="M403" t="s">
        <v>2614</v>
      </c>
      <c r="N403" t="s">
        <v>2615</v>
      </c>
      <c r="O403" t="s">
        <v>77</v>
      </c>
    </row>
    <row r="404" spans="1:15" x14ac:dyDescent="0.45">
      <c r="A404">
        <v>7537</v>
      </c>
      <c r="E404" t="s">
        <v>2616</v>
      </c>
      <c r="F404" t="s">
        <v>2617</v>
      </c>
      <c r="G404">
        <v>222</v>
      </c>
      <c r="H404">
        <v>542</v>
      </c>
      <c r="I404">
        <v>0</v>
      </c>
      <c r="J404" t="s">
        <v>2618</v>
      </c>
      <c r="K404">
        <v>44229.790972222225</v>
      </c>
      <c r="L404" t="s">
        <v>2619</v>
      </c>
      <c r="M404" t="s">
        <v>2620</v>
      </c>
      <c r="N404" t="s">
        <v>2621</v>
      </c>
      <c r="O404" t="s">
        <v>77</v>
      </c>
    </row>
    <row r="405" spans="1:15" x14ac:dyDescent="0.45">
      <c r="A405">
        <v>3442</v>
      </c>
      <c r="E405" t="s">
        <v>2622</v>
      </c>
      <c r="F405" t="s">
        <v>2623</v>
      </c>
      <c r="G405">
        <v>168</v>
      </c>
      <c r="H405">
        <v>415</v>
      </c>
      <c r="I405" t="s">
        <v>2624</v>
      </c>
      <c r="J405" t="s">
        <v>2625</v>
      </c>
      <c r="K405">
        <v>44214.719444444447</v>
      </c>
      <c r="L405" t="s">
        <v>2626</v>
      </c>
      <c r="M405" t="s">
        <v>2627</v>
      </c>
      <c r="N405" t="s">
        <v>2628</v>
      </c>
      <c r="O405" t="s">
        <v>20</v>
      </c>
    </row>
    <row r="406" spans="1:15" x14ac:dyDescent="0.45">
      <c r="A406">
        <v>1396</v>
      </c>
      <c r="E406" t="s">
        <v>2629</v>
      </c>
      <c r="F406" t="s">
        <v>2630</v>
      </c>
      <c r="G406">
        <v>77</v>
      </c>
      <c r="H406">
        <v>106</v>
      </c>
      <c r="I406">
        <v>0</v>
      </c>
      <c r="J406" t="s">
        <v>2631</v>
      </c>
      <c r="K406">
        <v>44145.25277777778</v>
      </c>
      <c r="L406" t="s">
        <v>2632</v>
      </c>
      <c r="M406" t="s">
        <v>2633</v>
      </c>
      <c r="N406" t="s">
        <v>2634</v>
      </c>
      <c r="O406" t="s">
        <v>393</v>
      </c>
    </row>
    <row r="407" spans="1:15" x14ac:dyDescent="0.45">
      <c r="A407">
        <v>3447</v>
      </c>
      <c r="E407" t="s">
        <v>2635</v>
      </c>
      <c r="F407" t="s">
        <v>2636</v>
      </c>
      <c r="G407">
        <v>23</v>
      </c>
      <c r="H407">
        <v>237</v>
      </c>
      <c r="I407">
        <v>0</v>
      </c>
      <c r="J407" t="s">
        <v>2637</v>
      </c>
      <c r="K407">
        <v>44214.665972222225</v>
      </c>
      <c r="L407" t="s">
        <v>2638</v>
      </c>
      <c r="M407" t="s">
        <v>2639</v>
      </c>
      <c r="N407" t="s">
        <v>2640</v>
      </c>
      <c r="O407" t="s">
        <v>77</v>
      </c>
    </row>
    <row r="408" spans="1:15" x14ac:dyDescent="0.45">
      <c r="A408">
        <v>11650</v>
      </c>
      <c r="E408" t="s">
        <v>2641</v>
      </c>
      <c r="F408" t="s">
        <v>2642</v>
      </c>
      <c r="G408">
        <v>19</v>
      </c>
      <c r="H408">
        <v>111</v>
      </c>
      <c r="I408">
        <v>0</v>
      </c>
      <c r="J408" t="s">
        <v>2643</v>
      </c>
      <c r="K408">
        <v>44336.977777777778</v>
      </c>
      <c r="L408" t="s">
        <v>2644</v>
      </c>
      <c r="M408" t="s">
        <v>2645</v>
      </c>
      <c r="N408" t="s">
        <v>2646</v>
      </c>
      <c r="O408" t="s">
        <v>357</v>
      </c>
    </row>
    <row r="409" spans="1:15" x14ac:dyDescent="0.45">
      <c r="A409">
        <v>5506</v>
      </c>
      <c r="E409" t="s">
        <v>2647</v>
      </c>
      <c r="F409" t="s">
        <v>2648</v>
      </c>
      <c r="G409">
        <v>10</v>
      </c>
      <c r="H409">
        <v>263</v>
      </c>
      <c r="I409">
        <v>0</v>
      </c>
      <c r="J409" t="s">
        <v>2649</v>
      </c>
      <c r="K409">
        <v>44224.381249999999</v>
      </c>
      <c r="L409" t="s">
        <v>2650</v>
      </c>
      <c r="M409" t="s">
        <v>2651</v>
      </c>
      <c r="N409" t="s">
        <v>2652</v>
      </c>
      <c r="O409" t="s">
        <v>77</v>
      </c>
    </row>
    <row r="410" spans="1:15" x14ac:dyDescent="0.45">
      <c r="A410">
        <v>11659</v>
      </c>
      <c r="E410" t="s">
        <v>2653</v>
      </c>
      <c r="F410" t="s">
        <v>2654</v>
      </c>
      <c r="G410">
        <v>128</v>
      </c>
      <c r="H410">
        <v>372</v>
      </c>
      <c r="I410">
        <v>0</v>
      </c>
      <c r="J410" t="s">
        <v>2655</v>
      </c>
      <c r="K410">
        <v>44336.347916666666</v>
      </c>
      <c r="L410" t="s">
        <v>2656</v>
      </c>
      <c r="M410" t="s">
        <v>2657</v>
      </c>
      <c r="N410" t="s">
        <v>2658</v>
      </c>
      <c r="O410" t="s">
        <v>28</v>
      </c>
    </row>
    <row r="411" spans="1:15" x14ac:dyDescent="0.45">
      <c r="A411">
        <v>9613</v>
      </c>
      <c r="E411" t="s">
        <v>2659</v>
      </c>
      <c r="F411" t="s">
        <v>2660</v>
      </c>
      <c r="G411">
        <v>454</v>
      </c>
      <c r="H411">
        <v>609</v>
      </c>
      <c r="I411" t="s">
        <v>2661</v>
      </c>
      <c r="J411" t="s">
        <v>2662</v>
      </c>
      <c r="K411">
        <v>44253.181944444441</v>
      </c>
      <c r="L411" t="s">
        <v>2663</v>
      </c>
      <c r="M411" t="s">
        <v>2664</v>
      </c>
      <c r="N411" t="s">
        <v>2665</v>
      </c>
      <c r="O411" t="s">
        <v>28</v>
      </c>
    </row>
    <row r="412" spans="1:15" x14ac:dyDescent="0.45">
      <c r="A412">
        <v>9615</v>
      </c>
      <c r="E412" t="s">
        <v>2666</v>
      </c>
      <c r="F412" t="s">
        <v>2667</v>
      </c>
      <c r="G412">
        <v>99</v>
      </c>
      <c r="H412">
        <v>195</v>
      </c>
      <c r="I412" t="s">
        <v>2668</v>
      </c>
      <c r="J412" t="s">
        <v>2669</v>
      </c>
      <c r="K412">
        <v>44253.175000000003</v>
      </c>
      <c r="L412" t="s">
        <v>2670</v>
      </c>
      <c r="M412" t="s">
        <v>2671</v>
      </c>
      <c r="N412" t="s">
        <v>2672</v>
      </c>
      <c r="O412" t="s">
        <v>20</v>
      </c>
    </row>
    <row r="413" spans="1:15" x14ac:dyDescent="0.45">
      <c r="A413">
        <v>11666</v>
      </c>
      <c r="E413" t="s">
        <v>2673</v>
      </c>
      <c r="F413" t="s">
        <v>2674</v>
      </c>
      <c r="G413">
        <v>76</v>
      </c>
      <c r="H413">
        <v>135</v>
      </c>
      <c r="I413">
        <v>0</v>
      </c>
      <c r="J413" t="s">
        <v>2675</v>
      </c>
      <c r="K413">
        <v>44337.697222222225</v>
      </c>
      <c r="L413" t="s">
        <v>2676</v>
      </c>
      <c r="M413" t="s">
        <v>2677</v>
      </c>
      <c r="N413" t="s">
        <v>2678</v>
      </c>
      <c r="O413" t="s">
        <v>357</v>
      </c>
    </row>
    <row r="414" spans="1:15" x14ac:dyDescent="0.45">
      <c r="A414">
        <v>3475</v>
      </c>
      <c r="E414" t="s">
        <v>2679</v>
      </c>
      <c r="F414" t="s">
        <v>2680</v>
      </c>
      <c r="G414">
        <v>1412</v>
      </c>
      <c r="H414">
        <v>18536</v>
      </c>
      <c r="I414" t="s">
        <v>2681</v>
      </c>
      <c r="J414" t="s">
        <v>2682</v>
      </c>
      <c r="K414">
        <v>44214.5</v>
      </c>
      <c r="L414" t="s">
        <v>2683</v>
      </c>
      <c r="M414" t="s">
        <v>2684</v>
      </c>
      <c r="N414" t="s">
        <v>2685</v>
      </c>
      <c r="O414" t="s">
        <v>77</v>
      </c>
    </row>
    <row r="415" spans="1:15" x14ac:dyDescent="0.45">
      <c r="A415">
        <v>15770</v>
      </c>
      <c r="E415" t="s">
        <v>2686</v>
      </c>
      <c r="F415" t="s">
        <v>2687</v>
      </c>
      <c r="G415">
        <v>1</v>
      </c>
      <c r="H415">
        <v>519</v>
      </c>
      <c r="I415">
        <v>0</v>
      </c>
      <c r="J415" t="s">
        <v>2688</v>
      </c>
      <c r="K415">
        <v>44706.676388888889</v>
      </c>
      <c r="L415" t="s">
        <v>2689</v>
      </c>
      <c r="M415" t="s">
        <v>2690</v>
      </c>
      <c r="N415" t="s">
        <v>2691</v>
      </c>
      <c r="O415" t="s">
        <v>77</v>
      </c>
    </row>
    <row r="416" spans="1:15" x14ac:dyDescent="0.45">
      <c r="A416">
        <v>13727</v>
      </c>
      <c r="E416" t="s">
        <v>2692</v>
      </c>
      <c r="F416" t="s">
        <v>2693</v>
      </c>
      <c r="G416">
        <v>317</v>
      </c>
      <c r="H416">
        <v>1340</v>
      </c>
      <c r="I416">
        <v>0</v>
      </c>
      <c r="J416" t="s">
        <v>2694</v>
      </c>
      <c r="K416">
        <v>44380.879166666666</v>
      </c>
      <c r="L416" t="s">
        <v>2695</v>
      </c>
      <c r="M416" t="s">
        <v>2696</v>
      </c>
      <c r="N416" t="s">
        <v>2697</v>
      </c>
      <c r="O416" t="s">
        <v>372</v>
      </c>
    </row>
    <row r="417" spans="1:15" x14ac:dyDescent="0.45">
      <c r="A417">
        <v>11681</v>
      </c>
      <c r="E417" t="s">
        <v>2698</v>
      </c>
      <c r="F417" t="s">
        <v>2699</v>
      </c>
      <c r="G417">
        <v>85</v>
      </c>
      <c r="H417">
        <v>409</v>
      </c>
      <c r="I417">
        <v>0</v>
      </c>
      <c r="J417" t="s">
        <v>2700</v>
      </c>
      <c r="K417">
        <v>44338.709027777775</v>
      </c>
      <c r="L417" t="s">
        <v>2701</v>
      </c>
      <c r="M417" t="s">
        <v>2702</v>
      </c>
      <c r="N417" t="s">
        <v>2703</v>
      </c>
      <c r="O417" t="s">
        <v>372</v>
      </c>
    </row>
    <row r="418" spans="1:15" x14ac:dyDescent="0.45">
      <c r="A418">
        <v>9642</v>
      </c>
      <c r="E418" t="s">
        <v>2704</v>
      </c>
      <c r="F418" t="s">
        <v>2705</v>
      </c>
      <c r="G418">
        <v>38</v>
      </c>
      <c r="H418">
        <v>106</v>
      </c>
      <c r="I418" t="s">
        <v>2706</v>
      </c>
      <c r="J418" t="s">
        <v>2707</v>
      </c>
      <c r="K418">
        <v>44254.614583333336</v>
      </c>
      <c r="L418" t="s">
        <v>2708</v>
      </c>
      <c r="M418" t="s">
        <v>2709</v>
      </c>
      <c r="N418" t="s">
        <v>2710</v>
      </c>
      <c r="O418" t="s">
        <v>213</v>
      </c>
    </row>
    <row r="419" spans="1:15" x14ac:dyDescent="0.45">
      <c r="A419">
        <v>3498</v>
      </c>
      <c r="E419" t="s">
        <v>2711</v>
      </c>
      <c r="F419" t="s">
        <v>2712</v>
      </c>
      <c r="G419">
        <v>627</v>
      </c>
      <c r="H419">
        <v>4835</v>
      </c>
      <c r="I419">
        <v>0</v>
      </c>
      <c r="J419" t="s">
        <v>2713</v>
      </c>
      <c r="K419">
        <v>44214.257638888892</v>
      </c>
      <c r="L419" t="s">
        <v>2714</v>
      </c>
      <c r="M419" t="s">
        <v>2715</v>
      </c>
      <c r="N419" t="s">
        <v>28</v>
      </c>
      <c r="O419" t="s">
        <v>28</v>
      </c>
    </row>
    <row r="420" spans="1:15" x14ac:dyDescent="0.45">
      <c r="A420">
        <v>7598</v>
      </c>
      <c r="E420" t="s">
        <v>2716</v>
      </c>
      <c r="F420" t="s">
        <v>2717</v>
      </c>
      <c r="G420">
        <v>120</v>
      </c>
      <c r="H420">
        <v>218</v>
      </c>
      <c r="I420" t="s">
        <v>2718</v>
      </c>
      <c r="J420" t="s">
        <v>2719</v>
      </c>
      <c r="K420">
        <v>44229.669444444444</v>
      </c>
      <c r="L420" t="s">
        <v>2720</v>
      </c>
      <c r="M420" t="s">
        <v>2721</v>
      </c>
      <c r="N420" t="s">
        <v>2722</v>
      </c>
      <c r="O420" t="s">
        <v>77</v>
      </c>
    </row>
    <row r="421" spans="1:15" x14ac:dyDescent="0.45">
      <c r="A421">
        <v>7600</v>
      </c>
      <c r="E421" t="s">
        <v>771</v>
      </c>
      <c r="F421" t="s">
        <v>2723</v>
      </c>
      <c r="G421">
        <v>93</v>
      </c>
      <c r="H421">
        <v>170</v>
      </c>
      <c r="I421" t="s">
        <v>771</v>
      </c>
      <c r="J421" t="s">
        <v>2724</v>
      </c>
      <c r="K421">
        <v>44229.668055555558</v>
      </c>
      <c r="L421" t="s">
        <v>2725</v>
      </c>
      <c r="M421" t="s">
        <v>2726</v>
      </c>
      <c r="N421" t="s">
        <v>2727</v>
      </c>
      <c r="O421" t="s">
        <v>77</v>
      </c>
    </row>
    <row r="422" spans="1:15" x14ac:dyDescent="0.45">
      <c r="A422">
        <v>15813</v>
      </c>
      <c r="E422" t="s">
        <v>2728</v>
      </c>
      <c r="F422" t="s">
        <v>2729</v>
      </c>
      <c r="G422">
        <v>0</v>
      </c>
      <c r="H422">
        <v>418</v>
      </c>
      <c r="I422">
        <v>0</v>
      </c>
      <c r="J422" t="s">
        <v>2730</v>
      </c>
      <c r="K422">
        <v>44715.882638888892</v>
      </c>
      <c r="L422" t="s">
        <v>2731</v>
      </c>
      <c r="M422" t="s">
        <v>2732</v>
      </c>
      <c r="N422" t="s">
        <v>2733</v>
      </c>
      <c r="O422" t="s">
        <v>77</v>
      </c>
    </row>
    <row r="423" spans="1:15" x14ac:dyDescent="0.45">
      <c r="A423">
        <v>9671</v>
      </c>
      <c r="E423" t="s">
        <v>2734</v>
      </c>
      <c r="F423" t="s">
        <v>2735</v>
      </c>
      <c r="G423">
        <v>269</v>
      </c>
      <c r="H423">
        <v>381</v>
      </c>
      <c r="I423" t="s">
        <v>2736</v>
      </c>
      <c r="J423" t="s">
        <v>2737</v>
      </c>
      <c r="K423">
        <v>44257.915972222225</v>
      </c>
      <c r="L423" t="s">
        <v>2738</v>
      </c>
      <c r="M423" t="s">
        <v>2739</v>
      </c>
      <c r="N423" t="s">
        <v>2740</v>
      </c>
      <c r="O423" t="s">
        <v>77</v>
      </c>
    </row>
    <row r="424" spans="1:15" x14ac:dyDescent="0.45">
      <c r="A424">
        <v>15825</v>
      </c>
      <c r="E424" t="s">
        <v>2741</v>
      </c>
      <c r="F424" t="s">
        <v>2742</v>
      </c>
      <c r="G424">
        <v>1</v>
      </c>
      <c r="H424">
        <v>3825</v>
      </c>
      <c r="I424" t="s">
        <v>2743</v>
      </c>
      <c r="J424" t="s">
        <v>2744</v>
      </c>
      <c r="K424">
        <v>44717.293749999997</v>
      </c>
      <c r="L424" t="s">
        <v>2745</v>
      </c>
      <c r="M424" t="s">
        <v>2746</v>
      </c>
      <c r="N424" t="s">
        <v>2747</v>
      </c>
      <c r="O424" t="s">
        <v>1452</v>
      </c>
    </row>
    <row r="425" spans="1:15" x14ac:dyDescent="0.45">
      <c r="A425">
        <v>9682</v>
      </c>
      <c r="E425" t="s">
        <v>2748</v>
      </c>
      <c r="F425" t="s">
        <v>2749</v>
      </c>
      <c r="G425">
        <v>346</v>
      </c>
      <c r="H425">
        <v>452</v>
      </c>
      <c r="I425" t="s">
        <v>2750</v>
      </c>
      <c r="J425" t="s">
        <v>2751</v>
      </c>
      <c r="K425">
        <v>44257.862500000003</v>
      </c>
      <c r="L425" t="s">
        <v>2752</v>
      </c>
      <c r="M425" t="s">
        <v>2753</v>
      </c>
      <c r="N425" t="s">
        <v>2754</v>
      </c>
      <c r="O425" t="s">
        <v>77</v>
      </c>
    </row>
    <row r="426" spans="1:15" x14ac:dyDescent="0.45">
      <c r="A426">
        <v>1491</v>
      </c>
      <c r="E426" t="s">
        <v>2755</v>
      </c>
      <c r="F426" t="s">
        <v>2756</v>
      </c>
      <c r="G426">
        <v>1947</v>
      </c>
      <c r="H426">
        <v>5173</v>
      </c>
      <c r="I426">
        <v>0</v>
      </c>
      <c r="J426" t="s">
        <v>2757</v>
      </c>
      <c r="K426">
        <v>44151.636805555558</v>
      </c>
      <c r="L426" t="s">
        <v>2758</v>
      </c>
      <c r="M426" t="s">
        <v>2759</v>
      </c>
      <c r="N426" t="s">
        <v>2760</v>
      </c>
      <c r="O426" t="s">
        <v>42</v>
      </c>
    </row>
    <row r="427" spans="1:15" x14ac:dyDescent="0.45">
      <c r="A427">
        <v>9686</v>
      </c>
      <c r="E427" t="s">
        <v>2761</v>
      </c>
      <c r="F427" t="s">
        <v>2762</v>
      </c>
      <c r="G427">
        <v>182</v>
      </c>
      <c r="H427">
        <v>177</v>
      </c>
      <c r="I427">
        <v>0</v>
      </c>
      <c r="J427" t="s">
        <v>2763</v>
      </c>
      <c r="K427">
        <v>44257.842361111114</v>
      </c>
      <c r="L427" t="s">
        <v>2764</v>
      </c>
      <c r="M427" t="s">
        <v>2765</v>
      </c>
      <c r="N427" t="s">
        <v>2766</v>
      </c>
      <c r="O427" t="s">
        <v>20</v>
      </c>
    </row>
    <row r="428" spans="1:15" x14ac:dyDescent="0.45">
      <c r="A428">
        <v>9689</v>
      </c>
      <c r="E428" t="s">
        <v>2767</v>
      </c>
      <c r="F428" t="s">
        <v>2768</v>
      </c>
      <c r="G428">
        <v>40</v>
      </c>
      <c r="H428">
        <v>102</v>
      </c>
      <c r="I428" t="s">
        <v>2769</v>
      </c>
      <c r="J428" t="s">
        <v>2770</v>
      </c>
      <c r="K428">
        <v>44257.813194444447</v>
      </c>
      <c r="L428" t="s">
        <v>2771</v>
      </c>
      <c r="M428" t="s">
        <v>2772</v>
      </c>
      <c r="N428" t="s">
        <v>2773</v>
      </c>
      <c r="O428" t="s">
        <v>77</v>
      </c>
    </row>
    <row r="429" spans="1:15" x14ac:dyDescent="0.45">
      <c r="A429">
        <v>3545</v>
      </c>
      <c r="E429" t="s">
        <v>2774</v>
      </c>
      <c r="F429" t="s">
        <v>2775</v>
      </c>
      <c r="G429">
        <v>112</v>
      </c>
      <c r="H429">
        <v>884</v>
      </c>
      <c r="I429">
        <v>0</v>
      </c>
      <c r="J429" t="s">
        <v>2776</v>
      </c>
      <c r="K429">
        <v>44215.805555555555</v>
      </c>
      <c r="L429" t="s">
        <v>2777</v>
      </c>
      <c r="M429" t="s">
        <v>2778</v>
      </c>
      <c r="N429" t="s">
        <v>2779</v>
      </c>
      <c r="O429" t="s">
        <v>77</v>
      </c>
    </row>
    <row r="430" spans="1:15" x14ac:dyDescent="0.45">
      <c r="A430">
        <v>9700</v>
      </c>
      <c r="E430" t="s">
        <v>2780</v>
      </c>
      <c r="F430" t="s">
        <v>2781</v>
      </c>
      <c r="G430">
        <v>309</v>
      </c>
      <c r="H430">
        <v>103</v>
      </c>
      <c r="I430" t="s">
        <v>2782</v>
      </c>
      <c r="J430" t="s">
        <v>2783</v>
      </c>
      <c r="K430">
        <v>44257.759027777778</v>
      </c>
      <c r="L430" t="s">
        <v>2784</v>
      </c>
      <c r="M430" t="s">
        <v>2785</v>
      </c>
      <c r="N430" t="s">
        <v>2786</v>
      </c>
      <c r="O430" t="s">
        <v>77</v>
      </c>
    </row>
    <row r="431" spans="1:15" x14ac:dyDescent="0.45">
      <c r="A431">
        <v>5611</v>
      </c>
      <c r="E431" t="s">
        <v>2787</v>
      </c>
      <c r="F431" t="s">
        <v>2788</v>
      </c>
      <c r="G431">
        <v>2</v>
      </c>
      <c r="H431">
        <v>231</v>
      </c>
      <c r="I431">
        <v>0</v>
      </c>
      <c r="J431" t="s">
        <v>2789</v>
      </c>
      <c r="K431">
        <v>44224.290972222225</v>
      </c>
      <c r="L431" t="s">
        <v>2790</v>
      </c>
      <c r="M431" t="s">
        <v>2791</v>
      </c>
      <c r="N431" t="s">
        <v>2792</v>
      </c>
      <c r="O431" t="s">
        <v>28</v>
      </c>
    </row>
    <row r="432" spans="1:15" x14ac:dyDescent="0.45">
      <c r="A432">
        <v>9716</v>
      </c>
      <c r="E432" t="s">
        <v>2793</v>
      </c>
      <c r="F432" t="s">
        <v>2794</v>
      </c>
      <c r="G432">
        <v>1610</v>
      </c>
      <c r="H432">
        <v>3159</v>
      </c>
      <c r="I432" t="s">
        <v>2795</v>
      </c>
      <c r="J432" t="s">
        <v>2796</v>
      </c>
      <c r="K432">
        <v>44257.677777777775</v>
      </c>
      <c r="L432" t="s">
        <v>2797</v>
      </c>
      <c r="M432" t="s">
        <v>2798</v>
      </c>
      <c r="N432" t="s">
        <v>2799</v>
      </c>
      <c r="O432" t="s">
        <v>357</v>
      </c>
    </row>
    <row r="433" spans="1:15" x14ac:dyDescent="0.45">
      <c r="A433">
        <v>3576</v>
      </c>
      <c r="E433" t="s">
        <v>2800</v>
      </c>
      <c r="F433" t="s">
        <v>2801</v>
      </c>
      <c r="G433">
        <v>80</v>
      </c>
      <c r="H433">
        <v>254</v>
      </c>
      <c r="I433">
        <v>0</v>
      </c>
      <c r="J433" t="s">
        <v>2802</v>
      </c>
      <c r="K433">
        <v>44215.630555555559</v>
      </c>
      <c r="L433" t="s">
        <v>2803</v>
      </c>
      <c r="M433" t="s">
        <v>2804</v>
      </c>
      <c r="N433" t="s">
        <v>2805</v>
      </c>
      <c r="O433" t="s">
        <v>35</v>
      </c>
    </row>
    <row r="434" spans="1:15" x14ac:dyDescent="0.45">
      <c r="A434">
        <v>7678</v>
      </c>
      <c r="E434" t="s">
        <v>2806</v>
      </c>
      <c r="F434" t="s">
        <v>2807</v>
      </c>
      <c r="G434">
        <v>51</v>
      </c>
      <c r="H434">
        <v>617</v>
      </c>
      <c r="I434">
        <v>0</v>
      </c>
      <c r="J434" t="s">
        <v>2808</v>
      </c>
      <c r="K434">
        <v>44229.558333333334</v>
      </c>
      <c r="L434" t="s">
        <v>2809</v>
      </c>
      <c r="M434" t="s">
        <v>2810</v>
      </c>
      <c r="N434" t="s">
        <v>2811</v>
      </c>
      <c r="O434" t="s">
        <v>77</v>
      </c>
    </row>
    <row r="435" spans="1:15" x14ac:dyDescent="0.45">
      <c r="A435">
        <v>5631</v>
      </c>
      <c r="E435" t="s">
        <v>2812</v>
      </c>
      <c r="F435" t="s">
        <v>2813</v>
      </c>
      <c r="G435">
        <v>10</v>
      </c>
      <c r="H435">
        <v>125</v>
      </c>
      <c r="I435" t="s">
        <v>2814</v>
      </c>
      <c r="J435" t="s">
        <v>2815</v>
      </c>
      <c r="K435">
        <v>44224.271527777775</v>
      </c>
      <c r="L435" t="s">
        <v>2816</v>
      </c>
      <c r="M435" t="s">
        <v>2817</v>
      </c>
      <c r="N435" t="s">
        <v>2818</v>
      </c>
      <c r="O435" t="s">
        <v>77</v>
      </c>
    </row>
    <row r="436" spans="1:15" x14ac:dyDescent="0.45">
      <c r="A436">
        <v>11789</v>
      </c>
      <c r="E436" t="s">
        <v>2819</v>
      </c>
      <c r="F436" t="s">
        <v>2820</v>
      </c>
      <c r="G436">
        <v>71</v>
      </c>
      <c r="H436">
        <v>206</v>
      </c>
      <c r="I436">
        <v>0</v>
      </c>
      <c r="J436" t="s">
        <v>2821</v>
      </c>
      <c r="K436">
        <v>44342.318055555559</v>
      </c>
      <c r="L436" t="s">
        <v>2822</v>
      </c>
      <c r="M436" t="s">
        <v>2823</v>
      </c>
      <c r="N436" t="s">
        <v>2824</v>
      </c>
      <c r="O436" t="s">
        <v>372</v>
      </c>
    </row>
    <row r="437" spans="1:15" x14ac:dyDescent="0.45">
      <c r="A437">
        <v>5645</v>
      </c>
      <c r="E437" t="s">
        <v>2825</v>
      </c>
      <c r="F437" t="s">
        <v>2826</v>
      </c>
      <c r="G437">
        <v>15</v>
      </c>
      <c r="H437">
        <v>200</v>
      </c>
      <c r="I437">
        <v>0</v>
      </c>
      <c r="J437" t="s">
        <v>2827</v>
      </c>
      <c r="K437">
        <v>44224.258333333331</v>
      </c>
      <c r="L437" t="s">
        <v>2828</v>
      </c>
      <c r="M437" t="s">
        <v>2829</v>
      </c>
      <c r="N437" t="s">
        <v>2830</v>
      </c>
      <c r="O437" t="s">
        <v>77</v>
      </c>
    </row>
    <row r="438" spans="1:15" x14ac:dyDescent="0.45">
      <c r="A438">
        <v>13843</v>
      </c>
      <c r="E438" t="s">
        <v>2831</v>
      </c>
      <c r="F438" t="s">
        <v>2832</v>
      </c>
      <c r="G438">
        <v>973</v>
      </c>
      <c r="H438">
        <v>333</v>
      </c>
      <c r="I438" t="s">
        <v>2833</v>
      </c>
      <c r="J438" t="s">
        <v>2834</v>
      </c>
      <c r="K438">
        <v>44390.167361111111</v>
      </c>
      <c r="L438" t="s">
        <v>2835</v>
      </c>
      <c r="M438" t="s">
        <v>2836</v>
      </c>
      <c r="N438" t="s">
        <v>2837</v>
      </c>
      <c r="O438" t="s">
        <v>372</v>
      </c>
    </row>
    <row r="439" spans="1:15" x14ac:dyDescent="0.45">
      <c r="A439">
        <v>1557</v>
      </c>
      <c r="E439" t="s">
        <v>2838</v>
      </c>
      <c r="F439" t="s">
        <v>2839</v>
      </c>
      <c r="G439">
        <v>90</v>
      </c>
      <c r="H439">
        <v>540</v>
      </c>
      <c r="I439" t="s">
        <v>2840</v>
      </c>
      <c r="J439" t="s">
        <v>2841</v>
      </c>
      <c r="K439">
        <v>44156.679861111108</v>
      </c>
      <c r="L439" t="s">
        <v>2842</v>
      </c>
      <c r="M439" t="s">
        <v>2843</v>
      </c>
      <c r="N439" t="s">
        <v>2844</v>
      </c>
      <c r="O439" t="s">
        <v>20</v>
      </c>
    </row>
    <row r="440" spans="1:15" x14ac:dyDescent="0.45">
      <c r="A440">
        <v>11801</v>
      </c>
      <c r="E440" t="s">
        <v>2845</v>
      </c>
      <c r="F440" t="s">
        <v>2846</v>
      </c>
      <c r="G440">
        <v>165</v>
      </c>
      <c r="H440">
        <v>136</v>
      </c>
      <c r="I440">
        <v>0</v>
      </c>
      <c r="J440" t="s">
        <v>2847</v>
      </c>
      <c r="K440">
        <v>44343.817361111112</v>
      </c>
      <c r="L440" t="s">
        <v>2848</v>
      </c>
      <c r="M440" t="s">
        <v>2849</v>
      </c>
      <c r="N440" t="s">
        <v>2850</v>
      </c>
      <c r="O440" t="s">
        <v>77</v>
      </c>
    </row>
    <row r="441" spans="1:15" x14ac:dyDescent="0.45">
      <c r="A441">
        <v>3622</v>
      </c>
      <c r="E441" t="s">
        <v>2851</v>
      </c>
      <c r="F441" t="s">
        <v>2852</v>
      </c>
      <c r="G441">
        <v>20</v>
      </c>
      <c r="H441">
        <v>124</v>
      </c>
      <c r="I441">
        <v>0</v>
      </c>
      <c r="J441" t="s">
        <v>2853</v>
      </c>
      <c r="K441">
        <v>44215.488194444442</v>
      </c>
      <c r="L441" t="s">
        <v>2854</v>
      </c>
      <c r="M441" t="s">
        <v>2855</v>
      </c>
      <c r="N441" t="s">
        <v>2856</v>
      </c>
      <c r="O441" t="s">
        <v>77</v>
      </c>
    </row>
    <row r="442" spans="1:15" x14ac:dyDescent="0.45">
      <c r="A442">
        <v>13866</v>
      </c>
      <c r="E442" t="s">
        <v>2857</v>
      </c>
      <c r="F442" t="s">
        <v>2858</v>
      </c>
      <c r="G442">
        <v>109</v>
      </c>
      <c r="H442">
        <v>201</v>
      </c>
      <c r="I442">
        <v>0</v>
      </c>
      <c r="J442" t="s">
        <v>2859</v>
      </c>
      <c r="K442">
        <v>44391.463194444441</v>
      </c>
      <c r="L442" t="s">
        <v>2860</v>
      </c>
      <c r="M442" t="s">
        <v>2861</v>
      </c>
      <c r="N442" t="s">
        <v>2862</v>
      </c>
      <c r="O442" t="s">
        <v>372</v>
      </c>
    </row>
    <row r="443" spans="1:15" x14ac:dyDescent="0.45">
      <c r="A443">
        <v>7724</v>
      </c>
      <c r="E443" t="s">
        <v>771</v>
      </c>
      <c r="F443" t="s">
        <v>2863</v>
      </c>
      <c r="G443">
        <v>70</v>
      </c>
      <c r="H443">
        <v>299</v>
      </c>
      <c r="I443" t="s">
        <v>771</v>
      </c>
      <c r="J443" t="s">
        <v>2864</v>
      </c>
      <c r="K443">
        <v>44229.5</v>
      </c>
      <c r="L443" t="s">
        <v>2865</v>
      </c>
      <c r="M443" t="s">
        <v>2866</v>
      </c>
      <c r="N443" t="s">
        <v>2867</v>
      </c>
      <c r="O443" t="s">
        <v>77</v>
      </c>
    </row>
    <row r="444" spans="1:15" x14ac:dyDescent="0.45">
      <c r="A444">
        <v>5680</v>
      </c>
      <c r="E444" t="s">
        <v>2868</v>
      </c>
      <c r="F444" t="s">
        <v>2869</v>
      </c>
      <c r="G444">
        <v>481</v>
      </c>
      <c r="H444">
        <v>309</v>
      </c>
      <c r="I444" t="s">
        <v>2870</v>
      </c>
      <c r="J444" t="s">
        <v>2871</v>
      </c>
      <c r="K444">
        <v>44225.992361111108</v>
      </c>
      <c r="L444" t="s">
        <v>2872</v>
      </c>
      <c r="M444" t="s">
        <v>2873</v>
      </c>
      <c r="N444" t="s">
        <v>2874</v>
      </c>
      <c r="O444" t="s">
        <v>77</v>
      </c>
    </row>
    <row r="445" spans="1:15" x14ac:dyDescent="0.45">
      <c r="A445">
        <v>7731</v>
      </c>
      <c r="E445" t="s">
        <v>771</v>
      </c>
      <c r="F445" t="s">
        <v>2875</v>
      </c>
      <c r="G445">
        <v>463</v>
      </c>
      <c r="H445">
        <v>4881</v>
      </c>
      <c r="I445" t="s">
        <v>771</v>
      </c>
      <c r="J445" t="s">
        <v>2876</v>
      </c>
      <c r="K445">
        <v>44229.488194444442</v>
      </c>
      <c r="L445" t="s">
        <v>2877</v>
      </c>
      <c r="M445" t="s">
        <v>2878</v>
      </c>
      <c r="N445" t="s">
        <v>2879</v>
      </c>
      <c r="O445" t="s">
        <v>77</v>
      </c>
    </row>
    <row r="446" spans="1:15" x14ac:dyDescent="0.45">
      <c r="A446">
        <v>1588</v>
      </c>
      <c r="E446" t="s">
        <v>2880</v>
      </c>
      <c r="F446" t="s">
        <v>2881</v>
      </c>
      <c r="G446">
        <v>102</v>
      </c>
      <c r="H446">
        <v>331</v>
      </c>
      <c r="I446">
        <v>0</v>
      </c>
      <c r="J446" t="s">
        <v>2882</v>
      </c>
      <c r="K446">
        <v>44158.452777777777</v>
      </c>
      <c r="L446" t="s">
        <v>2883</v>
      </c>
      <c r="M446" t="s">
        <v>2884</v>
      </c>
      <c r="N446" t="s">
        <v>2885</v>
      </c>
      <c r="O446" t="s">
        <v>20</v>
      </c>
    </row>
    <row r="447" spans="1:15" x14ac:dyDescent="0.45">
      <c r="A447">
        <v>11838</v>
      </c>
      <c r="E447" t="s">
        <v>2886</v>
      </c>
      <c r="F447" t="s">
        <v>2887</v>
      </c>
      <c r="G447">
        <v>60</v>
      </c>
      <c r="H447">
        <v>146</v>
      </c>
      <c r="I447" t="s">
        <v>2888</v>
      </c>
      <c r="J447" t="s">
        <v>2889</v>
      </c>
      <c r="K447">
        <v>44343.50277777778</v>
      </c>
      <c r="L447" t="s">
        <v>2890</v>
      </c>
      <c r="M447" t="s">
        <v>2891</v>
      </c>
      <c r="N447" t="s">
        <v>2892</v>
      </c>
      <c r="O447" t="s">
        <v>174</v>
      </c>
    </row>
    <row r="448" spans="1:15" x14ac:dyDescent="0.45">
      <c r="A448">
        <v>7744</v>
      </c>
      <c r="E448" t="s">
        <v>2893</v>
      </c>
      <c r="F448" t="s">
        <v>2894</v>
      </c>
      <c r="G448">
        <v>38</v>
      </c>
      <c r="H448">
        <v>128</v>
      </c>
      <c r="I448" t="s">
        <v>2895</v>
      </c>
      <c r="J448" t="s">
        <v>2896</v>
      </c>
      <c r="K448">
        <v>44229.46875</v>
      </c>
      <c r="L448" t="s">
        <v>2897</v>
      </c>
      <c r="M448" t="s">
        <v>2898</v>
      </c>
      <c r="N448" t="s">
        <v>2899</v>
      </c>
      <c r="O448" t="s">
        <v>28</v>
      </c>
    </row>
    <row r="449" spans="1:15" x14ac:dyDescent="0.45">
      <c r="A449">
        <v>11844</v>
      </c>
      <c r="E449" t="s">
        <v>2900</v>
      </c>
      <c r="F449" t="s">
        <v>2901</v>
      </c>
      <c r="G449">
        <v>35</v>
      </c>
      <c r="H449">
        <v>101</v>
      </c>
      <c r="I449">
        <v>0</v>
      </c>
      <c r="J449" t="s">
        <v>2902</v>
      </c>
      <c r="K449">
        <v>44343.464583333334</v>
      </c>
      <c r="L449" t="s">
        <v>2903</v>
      </c>
      <c r="M449" t="s">
        <v>2904</v>
      </c>
      <c r="N449" t="s">
        <v>2905</v>
      </c>
      <c r="O449" t="s">
        <v>28</v>
      </c>
    </row>
    <row r="450" spans="1:15" x14ac:dyDescent="0.45">
      <c r="A450">
        <v>3652</v>
      </c>
      <c r="E450" t="s">
        <v>2906</v>
      </c>
      <c r="F450" t="s">
        <v>2907</v>
      </c>
      <c r="G450">
        <v>403</v>
      </c>
      <c r="H450">
        <v>4765</v>
      </c>
      <c r="I450">
        <v>0</v>
      </c>
      <c r="J450" t="s">
        <v>2908</v>
      </c>
      <c r="K450">
        <v>44215.388194444444</v>
      </c>
      <c r="L450" t="s">
        <v>2909</v>
      </c>
      <c r="M450" t="s">
        <v>2910</v>
      </c>
      <c r="N450" t="s">
        <v>2911</v>
      </c>
      <c r="O450" t="s">
        <v>77</v>
      </c>
    </row>
    <row r="451" spans="1:15" x14ac:dyDescent="0.45">
      <c r="A451">
        <v>7753</v>
      </c>
      <c r="E451" t="s">
        <v>771</v>
      </c>
      <c r="F451" t="s">
        <v>2912</v>
      </c>
      <c r="G451">
        <v>202</v>
      </c>
      <c r="H451">
        <v>329</v>
      </c>
      <c r="I451" t="s">
        <v>771</v>
      </c>
      <c r="J451" t="s">
        <v>2913</v>
      </c>
      <c r="K451">
        <v>44229.461805555555</v>
      </c>
      <c r="L451" t="s">
        <v>2914</v>
      </c>
      <c r="M451" t="s">
        <v>2915</v>
      </c>
      <c r="N451" t="s">
        <v>2916</v>
      </c>
      <c r="O451" t="s">
        <v>77</v>
      </c>
    </row>
    <row r="452" spans="1:15" x14ac:dyDescent="0.45">
      <c r="A452">
        <v>13905</v>
      </c>
      <c r="E452" t="s">
        <v>2917</v>
      </c>
      <c r="F452" t="s">
        <v>2918</v>
      </c>
      <c r="G452">
        <v>177</v>
      </c>
      <c r="H452">
        <v>904</v>
      </c>
      <c r="I452">
        <v>0</v>
      </c>
      <c r="J452" t="s">
        <v>2919</v>
      </c>
      <c r="K452">
        <v>44397.880555555559</v>
      </c>
      <c r="L452" t="s">
        <v>2920</v>
      </c>
      <c r="M452" t="s">
        <v>2921</v>
      </c>
      <c r="N452" t="s">
        <v>2922</v>
      </c>
      <c r="O452" t="s">
        <v>28</v>
      </c>
    </row>
    <row r="453" spans="1:15" x14ac:dyDescent="0.45">
      <c r="A453">
        <v>15955</v>
      </c>
      <c r="E453" t="s">
        <v>2923</v>
      </c>
      <c r="F453" t="s">
        <v>2924</v>
      </c>
      <c r="G453">
        <v>0</v>
      </c>
      <c r="H453">
        <v>4468</v>
      </c>
      <c r="I453">
        <v>0</v>
      </c>
      <c r="J453" t="s">
        <v>2925</v>
      </c>
      <c r="K453">
        <v>44764.387499999997</v>
      </c>
      <c r="L453" t="s">
        <v>2926</v>
      </c>
      <c r="M453" t="s">
        <v>2927</v>
      </c>
      <c r="N453" t="s">
        <v>2928</v>
      </c>
      <c r="O453" t="s">
        <v>77</v>
      </c>
    </row>
    <row r="454" spans="1:15" x14ac:dyDescent="0.45">
      <c r="A454">
        <v>13911</v>
      </c>
      <c r="E454" t="s">
        <v>2929</v>
      </c>
      <c r="F454" t="s">
        <v>2930</v>
      </c>
      <c r="G454">
        <v>157</v>
      </c>
      <c r="H454">
        <v>550</v>
      </c>
      <c r="I454" t="s">
        <v>2931</v>
      </c>
      <c r="J454" t="s">
        <v>2932</v>
      </c>
      <c r="K454">
        <v>44397.515972222223</v>
      </c>
      <c r="L454" t="s">
        <v>2933</v>
      </c>
      <c r="M454" t="s">
        <v>2934</v>
      </c>
      <c r="N454" t="s">
        <v>2935</v>
      </c>
      <c r="O454" t="s">
        <v>28</v>
      </c>
    </row>
    <row r="455" spans="1:15" x14ac:dyDescent="0.45">
      <c r="A455">
        <v>3675</v>
      </c>
      <c r="E455" t="s">
        <v>2936</v>
      </c>
      <c r="F455" t="s">
        <v>2937</v>
      </c>
      <c r="G455">
        <v>48</v>
      </c>
      <c r="H455">
        <v>186</v>
      </c>
      <c r="I455" t="s">
        <v>2938</v>
      </c>
      <c r="J455" t="s">
        <v>2939</v>
      </c>
      <c r="K455">
        <v>44215.117361111108</v>
      </c>
      <c r="L455" t="s">
        <v>2940</v>
      </c>
      <c r="M455" t="s">
        <v>2941</v>
      </c>
      <c r="N455" t="s">
        <v>2942</v>
      </c>
      <c r="O455" t="s">
        <v>77</v>
      </c>
    </row>
    <row r="456" spans="1:15" x14ac:dyDescent="0.45">
      <c r="A456">
        <v>11870</v>
      </c>
      <c r="E456" t="s">
        <v>2943</v>
      </c>
      <c r="F456" t="s">
        <v>2944</v>
      </c>
      <c r="G456">
        <v>325</v>
      </c>
      <c r="H456">
        <v>1616</v>
      </c>
      <c r="I456">
        <v>0</v>
      </c>
      <c r="J456" t="s">
        <v>2945</v>
      </c>
      <c r="K456">
        <v>44344.775694444441</v>
      </c>
      <c r="L456" t="s">
        <v>2946</v>
      </c>
      <c r="M456" t="s">
        <v>2947</v>
      </c>
      <c r="N456" t="s">
        <v>2948</v>
      </c>
      <c r="O456" t="s">
        <v>28</v>
      </c>
    </row>
    <row r="457" spans="1:15" x14ac:dyDescent="0.45">
      <c r="A457">
        <v>11879</v>
      </c>
      <c r="E457" t="s">
        <v>2949</v>
      </c>
      <c r="F457" t="s">
        <v>2950</v>
      </c>
      <c r="G457">
        <v>963</v>
      </c>
      <c r="H457">
        <v>4940</v>
      </c>
      <c r="I457">
        <v>0</v>
      </c>
      <c r="J457" t="s">
        <v>2951</v>
      </c>
      <c r="K457">
        <v>44344.536111111112</v>
      </c>
      <c r="L457" t="s">
        <v>2952</v>
      </c>
      <c r="M457" t="s">
        <v>2953</v>
      </c>
      <c r="N457" t="s">
        <v>2954</v>
      </c>
      <c r="O457" t="s">
        <v>28</v>
      </c>
    </row>
    <row r="458" spans="1:15" x14ac:dyDescent="0.45">
      <c r="A458">
        <v>13929</v>
      </c>
      <c r="E458" t="s">
        <v>2955</v>
      </c>
      <c r="F458" t="s">
        <v>2956</v>
      </c>
      <c r="G458">
        <v>218</v>
      </c>
      <c r="H458">
        <v>532</v>
      </c>
      <c r="I458">
        <v>0</v>
      </c>
      <c r="J458" t="s">
        <v>2957</v>
      </c>
      <c r="K458">
        <v>44399.647222222222</v>
      </c>
      <c r="L458" t="s">
        <v>2958</v>
      </c>
      <c r="M458" t="s">
        <v>2959</v>
      </c>
      <c r="N458" t="s">
        <v>2960</v>
      </c>
      <c r="O458" t="s">
        <v>299</v>
      </c>
    </row>
    <row r="459" spans="1:15" x14ac:dyDescent="0.45">
      <c r="A459">
        <v>9834</v>
      </c>
      <c r="E459" t="s">
        <v>2961</v>
      </c>
      <c r="F459" t="s">
        <v>2962</v>
      </c>
      <c r="G459">
        <v>62</v>
      </c>
      <c r="H459">
        <v>136</v>
      </c>
      <c r="I459">
        <v>0</v>
      </c>
      <c r="J459" t="s">
        <v>2963</v>
      </c>
      <c r="K459">
        <v>44258.446527777778</v>
      </c>
      <c r="L459" t="s">
        <v>2964</v>
      </c>
      <c r="M459" t="s">
        <v>2965</v>
      </c>
      <c r="N459" t="s">
        <v>2966</v>
      </c>
      <c r="O459" t="s">
        <v>20</v>
      </c>
    </row>
    <row r="460" spans="1:15" x14ac:dyDescent="0.45">
      <c r="A460">
        <v>13931</v>
      </c>
      <c r="E460" t="s">
        <v>2831</v>
      </c>
      <c r="F460" t="s">
        <v>2967</v>
      </c>
      <c r="G460">
        <v>1606</v>
      </c>
      <c r="H460">
        <v>470</v>
      </c>
      <c r="I460" t="s">
        <v>2833</v>
      </c>
      <c r="J460" t="s">
        <v>2968</v>
      </c>
      <c r="K460">
        <v>44399.167361111111</v>
      </c>
      <c r="L460" t="s">
        <v>2969</v>
      </c>
      <c r="M460" t="s">
        <v>2970</v>
      </c>
      <c r="N460" t="s">
        <v>2971</v>
      </c>
      <c r="O460" t="s">
        <v>63</v>
      </c>
    </row>
    <row r="461" spans="1:15" x14ac:dyDescent="0.45">
      <c r="A461">
        <v>1644</v>
      </c>
      <c r="E461" t="s">
        <v>2972</v>
      </c>
      <c r="F461" t="s">
        <v>2973</v>
      </c>
      <c r="G461">
        <v>344</v>
      </c>
      <c r="H461">
        <v>2666</v>
      </c>
      <c r="I461">
        <v>0</v>
      </c>
      <c r="J461" t="s">
        <v>2974</v>
      </c>
      <c r="K461">
        <v>44160.654166666667</v>
      </c>
      <c r="L461" t="s">
        <v>2975</v>
      </c>
      <c r="M461" t="s">
        <v>2976</v>
      </c>
      <c r="N461" t="s">
        <v>2977</v>
      </c>
      <c r="O461" t="s">
        <v>20</v>
      </c>
    </row>
    <row r="462" spans="1:15" x14ac:dyDescent="0.45">
      <c r="A462">
        <v>7795</v>
      </c>
      <c r="E462" t="s">
        <v>2978</v>
      </c>
      <c r="F462" t="s">
        <v>2979</v>
      </c>
      <c r="G462">
        <v>563</v>
      </c>
      <c r="H462">
        <v>8687</v>
      </c>
      <c r="I462">
        <v>0</v>
      </c>
      <c r="J462" t="s">
        <v>2980</v>
      </c>
      <c r="K462">
        <v>44229.413888888892</v>
      </c>
      <c r="L462" t="s">
        <v>2981</v>
      </c>
      <c r="M462" t="s">
        <v>2982</v>
      </c>
      <c r="N462" t="s">
        <v>2983</v>
      </c>
      <c r="O462" t="s">
        <v>77</v>
      </c>
    </row>
    <row r="463" spans="1:15" x14ac:dyDescent="0.45">
      <c r="A463">
        <v>15991</v>
      </c>
      <c r="E463" t="s">
        <v>2984</v>
      </c>
      <c r="F463" t="s">
        <v>2985</v>
      </c>
      <c r="G463">
        <v>0</v>
      </c>
      <c r="H463">
        <v>2456</v>
      </c>
      <c r="I463" t="s">
        <v>2986</v>
      </c>
      <c r="J463" t="s">
        <v>2987</v>
      </c>
      <c r="K463">
        <v>44776.097222222219</v>
      </c>
      <c r="L463" t="s">
        <v>2988</v>
      </c>
      <c r="M463" t="s">
        <v>2989</v>
      </c>
      <c r="N463" t="s">
        <v>2990</v>
      </c>
      <c r="O463" t="s">
        <v>77</v>
      </c>
    </row>
    <row r="464" spans="1:15" x14ac:dyDescent="0.45">
      <c r="A464">
        <v>13945</v>
      </c>
      <c r="E464" t="s">
        <v>2991</v>
      </c>
      <c r="F464" t="s">
        <v>2992</v>
      </c>
      <c r="G464">
        <v>211</v>
      </c>
      <c r="H464">
        <v>636</v>
      </c>
      <c r="I464">
        <v>0</v>
      </c>
      <c r="J464" t="s">
        <v>2993</v>
      </c>
      <c r="K464">
        <v>44402.40625</v>
      </c>
      <c r="L464" t="s">
        <v>2994</v>
      </c>
      <c r="M464" t="s">
        <v>2995</v>
      </c>
      <c r="N464" t="s">
        <v>2996</v>
      </c>
      <c r="O464" t="s">
        <v>213</v>
      </c>
    </row>
    <row r="465" spans="1:15" x14ac:dyDescent="0.45">
      <c r="A465">
        <v>5753</v>
      </c>
      <c r="E465" t="s">
        <v>2997</v>
      </c>
      <c r="F465" t="s">
        <v>2998</v>
      </c>
      <c r="G465">
        <v>235</v>
      </c>
      <c r="H465">
        <v>110</v>
      </c>
      <c r="I465" t="s">
        <v>2999</v>
      </c>
      <c r="J465" t="s">
        <v>3000</v>
      </c>
      <c r="K465">
        <v>44225.801388888889</v>
      </c>
      <c r="L465" t="s">
        <v>3001</v>
      </c>
      <c r="M465" t="s">
        <v>3002</v>
      </c>
      <c r="N465" t="s">
        <v>3003</v>
      </c>
      <c r="O465" t="s">
        <v>77</v>
      </c>
    </row>
    <row r="466" spans="1:15" x14ac:dyDescent="0.45">
      <c r="A466">
        <v>7812</v>
      </c>
      <c r="E466" t="s">
        <v>3004</v>
      </c>
      <c r="F466" t="s">
        <v>3005</v>
      </c>
      <c r="G466">
        <v>78</v>
      </c>
      <c r="H466">
        <v>210</v>
      </c>
      <c r="I466">
        <v>0</v>
      </c>
      <c r="J466" t="s">
        <v>3006</v>
      </c>
      <c r="K466">
        <v>44229.399305555555</v>
      </c>
      <c r="L466" t="s">
        <v>3007</v>
      </c>
      <c r="M466" t="s">
        <v>3008</v>
      </c>
      <c r="N466" t="s">
        <v>3009</v>
      </c>
      <c r="O466" t="s">
        <v>28</v>
      </c>
    </row>
    <row r="467" spans="1:15" x14ac:dyDescent="0.45">
      <c r="A467">
        <v>3717</v>
      </c>
      <c r="E467" t="s">
        <v>3010</v>
      </c>
      <c r="F467" t="s">
        <v>3011</v>
      </c>
      <c r="G467">
        <v>70</v>
      </c>
      <c r="H467">
        <v>310</v>
      </c>
      <c r="I467">
        <v>0</v>
      </c>
      <c r="J467" t="s">
        <v>3012</v>
      </c>
      <c r="K467">
        <v>44216.647222222222</v>
      </c>
      <c r="L467" t="s">
        <v>3013</v>
      </c>
      <c r="M467" t="s">
        <v>3014</v>
      </c>
      <c r="N467" t="s">
        <v>3015</v>
      </c>
      <c r="O467" t="s">
        <v>35</v>
      </c>
    </row>
    <row r="468" spans="1:15" x14ac:dyDescent="0.45">
      <c r="A468">
        <v>16009</v>
      </c>
      <c r="E468" t="s">
        <v>3016</v>
      </c>
      <c r="F468" t="s">
        <v>3017</v>
      </c>
      <c r="G468">
        <v>0</v>
      </c>
      <c r="H468">
        <v>144</v>
      </c>
      <c r="I468">
        <v>0</v>
      </c>
      <c r="J468" t="s">
        <v>3018</v>
      </c>
      <c r="K468">
        <v>44778.657638888886</v>
      </c>
      <c r="L468" t="s">
        <v>3019</v>
      </c>
      <c r="M468" t="s">
        <v>3020</v>
      </c>
      <c r="N468" t="s">
        <v>3021</v>
      </c>
      <c r="O468" t="s">
        <v>50</v>
      </c>
    </row>
    <row r="469" spans="1:15" x14ac:dyDescent="0.45">
      <c r="A469">
        <v>3723</v>
      </c>
      <c r="E469" t="s">
        <v>3022</v>
      </c>
      <c r="F469" t="s">
        <v>3023</v>
      </c>
      <c r="G469">
        <v>343</v>
      </c>
      <c r="H469">
        <v>5484</v>
      </c>
      <c r="I469">
        <v>0</v>
      </c>
      <c r="J469" t="s">
        <v>3024</v>
      </c>
      <c r="K469">
        <v>44216.600694444445</v>
      </c>
      <c r="L469" t="s">
        <v>3025</v>
      </c>
      <c r="M469" t="s">
        <v>3026</v>
      </c>
      <c r="N469" t="s">
        <v>3027</v>
      </c>
      <c r="O469" t="s">
        <v>77</v>
      </c>
    </row>
    <row r="470" spans="1:15" x14ac:dyDescent="0.45">
      <c r="A470">
        <v>11916</v>
      </c>
      <c r="E470" t="s">
        <v>3028</v>
      </c>
      <c r="F470" t="s">
        <v>3029</v>
      </c>
      <c r="G470">
        <v>649</v>
      </c>
      <c r="H470">
        <v>1948</v>
      </c>
      <c r="I470" t="s">
        <v>3030</v>
      </c>
      <c r="J470" t="s">
        <v>3031</v>
      </c>
      <c r="K470">
        <v>44345.454861111109</v>
      </c>
      <c r="L470" t="s">
        <v>3032</v>
      </c>
      <c r="M470" t="s">
        <v>3033</v>
      </c>
      <c r="N470" t="s">
        <v>3034</v>
      </c>
      <c r="O470" t="s">
        <v>28</v>
      </c>
    </row>
    <row r="471" spans="1:15" x14ac:dyDescent="0.45">
      <c r="A471">
        <v>13969</v>
      </c>
      <c r="E471" t="s">
        <v>3035</v>
      </c>
      <c r="F471" t="s">
        <v>3036</v>
      </c>
      <c r="G471">
        <v>156</v>
      </c>
      <c r="H471">
        <v>775</v>
      </c>
      <c r="I471">
        <v>0</v>
      </c>
      <c r="J471" t="s">
        <v>3037</v>
      </c>
      <c r="K471">
        <v>44405.327777777777</v>
      </c>
      <c r="L471" t="s">
        <v>3038</v>
      </c>
      <c r="M471" t="s">
        <v>3039</v>
      </c>
      <c r="N471" t="s">
        <v>3040</v>
      </c>
      <c r="O471" t="s">
        <v>458</v>
      </c>
    </row>
    <row r="472" spans="1:15" x14ac:dyDescent="0.45">
      <c r="A472">
        <v>11925</v>
      </c>
      <c r="E472" t="s">
        <v>3041</v>
      </c>
      <c r="F472" t="s">
        <v>3042</v>
      </c>
      <c r="G472">
        <v>41</v>
      </c>
      <c r="H472">
        <v>168</v>
      </c>
      <c r="I472">
        <v>0</v>
      </c>
      <c r="J472" t="s">
        <v>3043</v>
      </c>
      <c r="K472">
        <v>44345.01458333333</v>
      </c>
      <c r="L472" t="s">
        <v>3044</v>
      </c>
      <c r="M472" t="s">
        <v>3045</v>
      </c>
      <c r="N472" t="s">
        <v>3046</v>
      </c>
      <c r="O472" t="s">
        <v>28</v>
      </c>
    </row>
    <row r="473" spans="1:15" x14ac:dyDescent="0.45">
      <c r="A473">
        <v>1688</v>
      </c>
      <c r="E473" t="s">
        <v>3047</v>
      </c>
      <c r="F473" t="s">
        <v>3048</v>
      </c>
      <c r="G473">
        <v>175</v>
      </c>
      <c r="H473">
        <v>2061</v>
      </c>
      <c r="I473">
        <v>0</v>
      </c>
      <c r="J473" t="s">
        <v>3049</v>
      </c>
      <c r="K473">
        <v>44160.087500000001</v>
      </c>
      <c r="L473" t="s">
        <v>3050</v>
      </c>
      <c r="M473" t="s">
        <v>3051</v>
      </c>
      <c r="N473" t="s">
        <v>3052</v>
      </c>
      <c r="O473" t="s">
        <v>20</v>
      </c>
    </row>
    <row r="474" spans="1:15" x14ac:dyDescent="0.45">
      <c r="A474">
        <v>9882</v>
      </c>
      <c r="E474" t="s">
        <v>3053</v>
      </c>
      <c r="F474" t="s">
        <v>3054</v>
      </c>
      <c r="G474">
        <v>51</v>
      </c>
      <c r="H474">
        <v>148</v>
      </c>
      <c r="I474" t="s">
        <v>3055</v>
      </c>
      <c r="J474" t="s">
        <v>3056</v>
      </c>
      <c r="K474">
        <v>44259.864583333336</v>
      </c>
      <c r="L474" t="s">
        <v>3057</v>
      </c>
      <c r="M474" t="s">
        <v>3058</v>
      </c>
      <c r="N474" t="s">
        <v>3059</v>
      </c>
      <c r="O474" t="s">
        <v>28</v>
      </c>
    </row>
    <row r="475" spans="1:15" x14ac:dyDescent="0.45">
      <c r="A475">
        <v>16030</v>
      </c>
      <c r="E475" t="s">
        <v>3060</v>
      </c>
      <c r="F475" t="s">
        <v>3061</v>
      </c>
      <c r="G475">
        <v>0</v>
      </c>
      <c r="H475">
        <v>152</v>
      </c>
      <c r="I475" t="s">
        <v>3062</v>
      </c>
      <c r="J475" t="s">
        <v>3063</v>
      </c>
      <c r="K475">
        <v>44778.415277777778</v>
      </c>
      <c r="L475" t="s">
        <v>3064</v>
      </c>
      <c r="M475" t="s">
        <v>3065</v>
      </c>
      <c r="N475" t="s">
        <v>3066</v>
      </c>
      <c r="O475" t="s">
        <v>50</v>
      </c>
    </row>
    <row r="476" spans="1:15" x14ac:dyDescent="0.45">
      <c r="A476">
        <v>1696</v>
      </c>
      <c r="E476" t="s">
        <v>3067</v>
      </c>
      <c r="F476" t="s">
        <v>3068</v>
      </c>
      <c r="G476">
        <v>37</v>
      </c>
      <c r="H476">
        <v>497</v>
      </c>
      <c r="I476" t="s">
        <v>3069</v>
      </c>
      <c r="J476" t="s">
        <v>3070</v>
      </c>
      <c r="K476">
        <v>44161.826388888891</v>
      </c>
      <c r="L476" t="s">
        <v>3071</v>
      </c>
      <c r="M476" t="s">
        <v>3072</v>
      </c>
      <c r="N476" t="s">
        <v>3073</v>
      </c>
      <c r="O476" t="s">
        <v>20</v>
      </c>
    </row>
    <row r="477" spans="1:15" x14ac:dyDescent="0.45">
      <c r="A477">
        <v>9909</v>
      </c>
      <c r="E477" t="s">
        <v>3074</v>
      </c>
      <c r="F477" t="s">
        <v>3075</v>
      </c>
      <c r="G477">
        <v>50</v>
      </c>
      <c r="H477">
        <v>536</v>
      </c>
      <c r="I477">
        <v>0</v>
      </c>
      <c r="J477" t="s">
        <v>3076</v>
      </c>
      <c r="K477">
        <v>44259.593055555553</v>
      </c>
      <c r="L477" t="s">
        <v>3077</v>
      </c>
      <c r="M477" t="s">
        <v>3078</v>
      </c>
      <c r="N477" t="s">
        <v>3079</v>
      </c>
      <c r="O477" t="s">
        <v>77</v>
      </c>
    </row>
    <row r="478" spans="1:15" x14ac:dyDescent="0.45">
      <c r="A478">
        <v>9913</v>
      </c>
      <c r="E478" t="s">
        <v>3080</v>
      </c>
      <c r="F478" t="s">
        <v>3081</v>
      </c>
      <c r="G478">
        <v>114</v>
      </c>
      <c r="H478">
        <v>2288</v>
      </c>
      <c r="I478">
        <v>0</v>
      </c>
      <c r="J478" t="s">
        <v>3082</v>
      </c>
      <c r="K478">
        <v>44259.587500000001</v>
      </c>
      <c r="L478" t="s">
        <v>3083</v>
      </c>
      <c r="M478" t="s">
        <v>3084</v>
      </c>
      <c r="N478" t="s">
        <v>3085</v>
      </c>
      <c r="O478" t="s">
        <v>77</v>
      </c>
    </row>
    <row r="479" spans="1:15" x14ac:dyDescent="0.45">
      <c r="A479">
        <v>1722</v>
      </c>
      <c r="E479" t="s">
        <v>3086</v>
      </c>
      <c r="F479" t="s">
        <v>3087</v>
      </c>
      <c r="G479">
        <v>376</v>
      </c>
      <c r="H479">
        <v>457</v>
      </c>
      <c r="I479" t="s">
        <v>3088</v>
      </c>
      <c r="J479" t="s">
        <v>3089</v>
      </c>
      <c r="K479">
        <v>44161.439583333333</v>
      </c>
      <c r="L479" t="s">
        <v>3090</v>
      </c>
      <c r="M479" t="s">
        <v>3091</v>
      </c>
      <c r="N479" t="s">
        <v>3092</v>
      </c>
      <c r="O479" t="s">
        <v>20</v>
      </c>
    </row>
    <row r="480" spans="1:15" x14ac:dyDescent="0.45">
      <c r="A480">
        <v>16061</v>
      </c>
      <c r="E480" t="s">
        <v>3093</v>
      </c>
      <c r="F480" t="s">
        <v>3094</v>
      </c>
      <c r="G480">
        <v>1</v>
      </c>
      <c r="H480">
        <v>107</v>
      </c>
      <c r="I480">
        <v>0</v>
      </c>
      <c r="J480" t="s">
        <v>3095</v>
      </c>
      <c r="K480">
        <v>44779.07708333333</v>
      </c>
      <c r="L480" t="s">
        <v>3096</v>
      </c>
      <c r="M480" t="s">
        <v>3097</v>
      </c>
      <c r="N480" t="s">
        <v>3098</v>
      </c>
      <c r="O480" t="s">
        <v>28</v>
      </c>
    </row>
    <row r="481" spans="1:15" x14ac:dyDescent="0.45">
      <c r="A481">
        <v>3779</v>
      </c>
      <c r="E481" t="s">
        <v>3099</v>
      </c>
      <c r="F481" t="s">
        <v>3100</v>
      </c>
      <c r="G481">
        <v>545</v>
      </c>
      <c r="H481">
        <v>6020</v>
      </c>
      <c r="I481">
        <v>0</v>
      </c>
      <c r="J481" t="s">
        <v>3101</v>
      </c>
      <c r="K481">
        <v>44216.354861111111</v>
      </c>
      <c r="L481" t="s">
        <v>3102</v>
      </c>
      <c r="M481" t="s">
        <v>3103</v>
      </c>
      <c r="N481" t="s">
        <v>3104</v>
      </c>
      <c r="O481" t="s">
        <v>77</v>
      </c>
    </row>
    <row r="482" spans="1:15" x14ac:dyDescent="0.45">
      <c r="A482">
        <v>9924</v>
      </c>
      <c r="E482" t="s">
        <v>3105</v>
      </c>
      <c r="F482" t="s">
        <v>3106</v>
      </c>
      <c r="G482">
        <v>2728</v>
      </c>
      <c r="H482">
        <v>9638</v>
      </c>
      <c r="I482">
        <v>0</v>
      </c>
      <c r="J482" t="s">
        <v>3107</v>
      </c>
      <c r="K482">
        <v>44259.525000000001</v>
      </c>
      <c r="L482" t="s">
        <v>3108</v>
      </c>
      <c r="M482" t="s">
        <v>3109</v>
      </c>
      <c r="N482" t="s">
        <v>3110</v>
      </c>
      <c r="O482" t="s">
        <v>77</v>
      </c>
    </row>
    <row r="483" spans="1:15" x14ac:dyDescent="0.45">
      <c r="A483">
        <v>1737</v>
      </c>
      <c r="E483" t="s">
        <v>3111</v>
      </c>
      <c r="F483" t="s">
        <v>3112</v>
      </c>
      <c r="G483">
        <v>85</v>
      </c>
      <c r="H483">
        <v>124</v>
      </c>
      <c r="I483" t="s">
        <v>3113</v>
      </c>
      <c r="J483" t="s">
        <v>3114</v>
      </c>
      <c r="K483">
        <v>44162.99722222222</v>
      </c>
      <c r="L483" t="s">
        <v>3115</v>
      </c>
      <c r="M483" t="s">
        <v>3116</v>
      </c>
      <c r="N483" t="s">
        <v>3117</v>
      </c>
      <c r="O483" t="s">
        <v>77</v>
      </c>
    </row>
    <row r="484" spans="1:15" x14ac:dyDescent="0.45">
      <c r="A484">
        <v>1746</v>
      </c>
      <c r="E484" t="s">
        <v>3118</v>
      </c>
      <c r="F484" t="s">
        <v>3119</v>
      </c>
      <c r="G484">
        <v>127</v>
      </c>
      <c r="H484">
        <v>385</v>
      </c>
      <c r="I484" t="s">
        <v>3120</v>
      </c>
      <c r="J484" t="s">
        <v>3121</v>
      </c>
      <c r="K484">
        <v>44162.655555555553</v>
      </c>
      <c r="L484" t="s">
        <v>3122</v>
      </c>
      <c r="M484" t="s">
        <v>3123</v>
      </c>
      <c r="N484" t="s">
        <v>3124</v>
      </c>
      <c r="O484" t="s">
        <v>20</v>
      </c>
    </row>
    <row r="485" spans="1:15" x14ac:dyDescent="0.45">
      <c r="A485">
        <v>1748</v>
      </c>
      <c r="E485" t="s">
        <v>3125</v>
      </c>
      <c r="F485" t="s">
        <v>3126</v>
      </c>
      <c r="G485">
        <v>39</v>
      </c>
      <c r="H485">
        <v>899</v>
      </c>
      <c r="I485">
        <v>0</v>
      </c>
      <c r="J485" t="s">
        <v>3127</v>
      </c>
      <c r="K485">
        <v>44162.645833333336</v>
      </c>
      <c r="L485" t="s">
        <v>3128</v>
      </c>
      <c r="M485" t="s">
        <v>3129</v>
      </c>
      <c r="N485" t="s">
        <v>3130</v>
      </c>
      <c r="O485" t="s">
        <v>20</v>
      </c>
    </row>
    <row r="486" spans="1:15" x14ac:dyDescent="0.45">
      <c r="A486">
        <v>1753</v>
      </c>
      <c r="E486" t="s">
        <v>3131</v>
      </c>
      <c r="F486" t="s">
        <v>3132</v>
      </c>
      <c r="G486">
        <v>665</v>
      </c>
      <c r="H486">
        <v>7167</v>
      </c>
      <c r="I486" t="s">
        <v>3133</v>
      </c>
      <c r="J486" t="s">
        <v>3134</v>
      </c>
      <c r="K486">
        <v>44162.602777777778</v>
      </c>
      <c r="L486" t="s">
        <v>3135</v>
      </c>
      <c r="M486" t="s">
        <v>3136</v>
      </c>
      <c r="N486" t="s">
        <v>3137</v>
      </c>
      <c r="O486" t="s">
        <v>272</v>
      </c>
    </row>
    <row r="487" spans="1:15" x14ac:dyDescent="0.45">
      <c r="A487">
        <v>9946</v>
      </c>
      <c r="E487" t="s">
        <v>3138</v>
      </c>
      <c r="F487" t="s">
        <v>3139</v>
      </c>
      <c r="G487">
        <v>400</v>
      </c>
      <c r="H487">
        <v>7591</v>
      </c>
      <c r="I487">
        <v>0</v>
      </c>
      <c r="J487" t="s">
        <v>3140</v>
      </c>
      <c r="K487">
        <v>44259.326388888891</v>
      </c>
      <c r="L487" t="s">
        <v>3141</v>
      </c>
      <c r="M487" t="s">
        <v>3142</v>
      </c>
      <c r="N487" t="s">
        <v>3143</v>
      </c>
      <c r="O487" t="s">
        <v>77</v>
      </c>
    </row>
    <row r="488" spans="1:15" x14ac:dyDescent="0.45">
      <c r="A488">
        <v>5855</v>
      </c>
      <c r="E488" t="s">
        <v>3144</v>
      </c>
      <c r="F488" t="s">
        <v>3145</v>
      </c>
      <c r="G488">
        <v>117</v>
      </c>
      <c r="H488">
        <v>369</v>
      </c>
      <c r="I488" t="s">
        <v>3146</v>
      </c>
      <c r="J488" t="s">
        <v>3147</v>
      </c>
      <c r="K488">
        <v>44225.59652777778</v>
      </c>
      <c r="L488" t="s">
        <v>3148</v>
      </c>
      <c r="M488" t="s">
        <v>3149</v>
      </c>
      <c r="N488" t="s">
        <v>3150</v>
      </c>
      <c r="O488" t="s">
        <v>77</v>
      </c>
    </row>
    <row r="489" spans="1:15" x14ac:dyDescent="0.45">
      <c r="A489">
        <v>7908</v>
      </c>
      <c r="E489" t="s">
        <v>3151</v>
      </c>
      <c r="F489" t="s">
        <v>3152</v>
      </c>
      <c r="G489">
        <v>25</v>
      </c>
      <c r="H489">
        <v>196</v>
      </c>
      <c r="I489">
        <v>0</v>
      </c>
      <c r="J489" t="s">
        <v>3153</v>
      </c>
      <c r="K489">
        <v>44229.34097222222</v>
      </c>
      <c r="L489" t="s">
        <v>3154</v>
      </c>
      <c r="M489" t="s">
        <v>3155</v>
      </c>
      <c r="N489" t="s">
        <v>3156</v>
      </c>
      <c r="O489" t="s">
        <v>77</v>
      </c>
    </row>
    <row r="490" spans="1:15" x14ac:dyDescent="0.45">
      <c r="A490">
        <v>5869</v>
      </c>
      <c r="E490" t="s">
        <v>3157</v>
      </c>
      <c r="F490" t="s">
        <v>3158</v>
      </c>
      <c r="G490">
        <v>107</v>
      </c>
      <c r="H490">
        <v>267</v>
      </c>
      <c r="I490">
        <v>0</v>
      </c>
      <c r="J490" t="s">
        <v>3159</v>
      </c>
      <c r="K490">
        <v>44225.576388888891</v>
      </c>
      <c r="L490" t="s">
        <v>3160</v>
      </c>
      <c r="M490" t="s">
        <v>3161</v>
      </c>
      <c r="N490" t="s">
        <v>3162</v>
      </c>
      <c r="O490" t="s">
        <v>174</v>
      </c>
    </row>
    <row r="491" spans="1:15" x14ac:dyDescent="0.45">
      <c r="A491">
        <v>14064</v>
      </c>
      <c r="E491" t="s">
        <v>248</v>
      </c>
      <c r="F491" t="s">
        <v>3163</v>
      </c>
      <c r="G491">
        <v>283</v>
      </c>
      <c r="H491">
        <v>3045</v>
      </c>
      <c r="I491">
        <v>0</v>
      </c>
      <c r="J491" t="s">
        <v>3164</v>
      </c>
      <c r="K491">
        <v>44417.324305555558</v>
      </c>
      <c r="L491" t="s">
        <v>3165</v>
      </c>
      <c r="M491" t="s">
        <v>3166</v>
      </c>
      <c r="N491" t="s">
        <v>3167</v>
      </c>
      <c r="O491" t="s">
        <v>28</v>
      </c>
    </row>
    <row r="492" spans="1:15" x14ac:dyDescent="0.45">
      <c r="A492">
        <v>9969</v>
      </c>
      <c r="E492" t="s">
        <v>3168</v>
      </c>
      <c r="F492" t="s">
        <v>3169</v>
      </c>
      <c r="G492">
        <v>128</v>
      </c>
      <c r="H492">
        <v>290</v>
      </c>
      <c r="I492">
        <v>0</v>
      </c>
      <c r="J492" t="s">
        <v>3170</v>
      </c>
      <c r="K492">
        <v>44259.056944444441</v>
      </c>
      <c r="L492" t="s">
        <v>3171</v>
      </c>
      <c r="M492" t="s">
        <v>3172</v>
      </c>
      <c r="N492" t="s">
        <v>3173</v>
      </c>
      <c r="O492" t="s">
        <v>357</v>
      </c>
    </row>
    <row r="493" spans="1:15" x14ac:dyDescent="0.45">
      <c r="A493">
        <v>7920</v>
      </c>
      <c r="E493" t="s">
        <v>3174</v>
      </c>
      <c r="F493" t="s">
        <v>3175</v>
      </c>
      <c r="G493">
        <v>97</v>
      </c>
      <c r="H493">
        <v>139</v>
      </c>
      <c r="I493" t="s">
        <v>810</v>
      </c>
      <c r="J493" t="s">
        <v>3176</v>
      </c>
      <c r="K493">
        <v>44229.334722222222</v>
      </c>
      <c r="L493" t="s">
        <v>3177</v>
      </c>
      <c r="M493" t="s">
        <v>3178</v>
      </c>
      <c r="N493" t="s">
        <v>3179</v>
      </c>
      <c r="O493" t="s">
        <v>77</v>
      </c>
    </row>
    <row r="494" spans="1:15" x14ac:dyDescent="0.45">
      <c r="A494">
        <v>5875</v>
      </c>
      <c r="E494" t="s">
        <v>3180</v>
      </c>
      <c r="F494" t="s">
        <v>3181</v>
      </c>
      <c r="G494">
        <v>926</v>
      </c>
      <c r="H494">
        <v>15839</v>
      </c>
      <c r="I494">
        <v>0</v>
      </c>
      <c r="J494" t="s">
        <v>3182</v>
      </c>
      <c r="K494">
        <v>44225.563888888886</v>
      </c>
      <c r="L494" t="s">
        <v>3183</v>
      </c>
      <c r="M494" t="s">
        <v>3184</v>
      </c>
      <c r="N494" t="s">
        <v>3185</v>
      </c>
      <c r="O494" t="s">
        <v>77</v>
      </c>
    </row>
    <row r="495" spans="1:15" x14ac:dyDescent="0.45">
      <c r="A495">
        <v>1781</v>
      </c>
      <c r="E495" t="s">
        <v>3186</v>
      </c>
      <c r="F495" t="s">
        <v>3187</v>
      </c>
      <c r="G495">
        <v>106</v>
      </c>
      <c r="H495">
        <v>1237</v>
      </c>
      <c r="I495" t="s">
        <v>3188</v>
      </c>
      <c r="J495" t="s">
        <v>3189</v>
      </c>
      <c r="K495">
        <v>44162.417361111111</v>
      </c>
      <c r="L495" t="s">
        <v>3190</v>
      </c>
      <c r="M495" t="s">
        <v>3191</v>
      </c>
      <c r="N495" t="s">
        <v>3192</v>
      </c>
      <c r="O495" t="s">
        <v>20</v>
      </c>
    </row>
    <row r="496" spans="1:15" x14ac:dyDescent="0.45">
      <c r="A496">
        <v>14079</v>
      </c>
      <c r="E496" t="s">
        <v>3193</v>
      </c>
      <c r="F496" t="s">
        <v>3194</v>
      </c>
      <c r="G496">
        <v>117</v>
      </c>
      <c r="H496">
        <v>692</v>
      </c>
      <c r="I496" t="s">
        <v>3195</v>
      </c>
      <c r="J496" t="s">
        <v>3196</v>
      </c>
      <c r="K496">
        <v>44419.313888888886</v>
      </c>
      <c r="L496" t="s">
        <v>3197</v>
      </c>
      <c r="M496" t="s">
        <v>3198</v>
      </c>
      <c r="N496" t="s">
        <v>3199</v>
      </c>
      <c r="O496" t="s">
        <v>35</v>
      </c>
    </row>
    <row r="497" spans="1:15" x14ac:dyDescent="0.45">
      <c r="A497">
        <v>1795</v>
      </c>
      <c r="E497" t="s">
        <v>3200</v>
      </c>
      <c r="F497" t="s">
        <v>3201</v>
      </c>
      <c r="G497">
        <v>46</v>
      </c>
      <c r="H497">
        <v>172</v>
      </c>
      <c r="I497">
        <v>0</v>
      </c>
      <c r="J497" t="s">
        <v>3202</v>
      </c>
      <c r="K497">
        <v>44162.354861111111</v>
      </c>
      <c r="L497" t="s">
        <v>3203</v>
      </c>
      <c r="M497" t="s">
        <v>3204</v>
      </c>
      <c r="N497" t="s">
        <v>3205</v>
      </c>
      <c r="O497" t="s">
        <v>20</v>
      </c>
    </row>
    <row r="498" spans="1:15" x14ac:dyDescent="0.45">
      <c r="A498">
        <v>3848</v>
      </c>
      <c r="E498" t="s">
        <v>3206</v>
      </c>
      <c r="F498" t="s">
        <v>3207</v>
      </c>
      <c r="G498">
        <v>17</v>
      </c>
      <c r="H498">
        <v>147</v>
      </c>
      <c r="I498">
        <v>0</v>
      </c>
      <c r="J498" t="s">
        <v>3208</v>
      </c>
      <c r="K498">
        <v>44217.744444444441</v>
      </c>
      <c r="L498" t="s">
        <v>3209</v>
      </c>
      <c r="M498" t="s">
        <v>3210</v>
      </c>
      <c r="N498" t="s">
        <v>3211</v>
      </c>
      <c r="O498" t="s">
        <v>77</v>
      </c>
    </row>
    <row r="499" spans="1:15" x14ac:dyDescent="0.45">
      <c r="A499">
        <v>14089</v>
      </c>
      <c r="E499" t="s">
        <v>3212</v>
      </c>
      <c r="F499" t="s">
        <v>3213</v>
      </c>
      <c r="G499">
        <v>97</v>
      </c>
      <c r="H499">
        <v>301</v>
      </c>
      <c r="I499">
        <v>0</v>
      </c>
      <c r="J499" t="s">
        <v>3214</v>
      </c>
      <c r="K499">
        <v>44420.63958333333</v>
      </c>
      <c r="L499" t="s">
        <v>3215</v>
      </c>
      <c r="M499" t="s">
        <v>3216</v>
      </c>
      <c r="N499" t="s">
        <v>3217</v>
      </c>
      <c r="O499" t="s">
        <v>299</v>
      </c>
    </row>
    <row r="500" spans="1:15" x14ac:dyDescent="0.45">
      <c r="A500">
        <v>7948</v>
      </c>
      <c r="E500" t="s">
        <v>3218</v>
      </c>
      <c r="F500" t="s">
        <v>3219</v>
      </c>
      <c r="G500">
        <v>47</v>
      </c>
      <c r="H500">
        <v>361</v>
      </c>
      <c r="I500">
        <v>0</v>
      </c>
      <c r="J500" t="s">
        <v>3220</v>
      </c>
      <c r="K500">
        <v>44229.314583333333</v>
      </c>
      <c r="L500" t="s">
        <v>3221</v>
      </c>
      <c r="M500" t="s">
        <v>3222</v>
      </c>
      <c r="N500" t="s">
        <v>3223</v>
      </c>
      <c r="O500" t="s">
        <v>77</v>
      </c>
    </row>
    <row r="501" spans="1:15" x14ac:dyDescent="0.45">
      <c r="A501">
        <v>16140</v>
      </c>
      <c r="E501" t="s">
        <v>3224</v>
      </c>
      <c r="F501" t="s">
        <v>3225</v>
      </c>
      <c r="G501">
        <v>0</v>
      </c>
      <c r="H501">
        <v>1618</v>
      </c>
      <c r="I501" t="s">
        <v>3226</v>
      </c>
      <c r="J501" t="s">
        <v>3227</v>
      </c>
      <c r="K501">
        <v>44781.442361111112</v>
      </c>
      <c r="L501" t="s">
        <v>3228</v>
      </c>
      <c r="M501" t="s">
        <v>3229</v>
      </c>
      <c r="N501" t="s">
        <v>3230</v>
      </c>
      <c r="O501" t="s">
        <v>50</v>
      </c>
    </row>
    <row r="502" spans="1:15" x14ac:dyDescent="0.45">
      <c r="A502">
        <v>3857</v>
      </c>
      <c r="E502" t="s">
        <v>3231</v>
      </c>
      <c r="F502" t="s">
        <v>3232</v>
      </c>
      <c r="G502">
        <v>42</v>
      </c>
      <c r="H502">
        <v>557</v>
      </c>
      <c r="I502">
        <v>0</v>
      </c>
      <c r="J502" t="s">
        <v>3233</v>
      </c>
      <c r="K502">
        <v>44217.720833333333</v>
      </c>
      <c r="L502" t="s">
        <v>3234</v>
      </c>
      <c r="M502" t="s">
        <v>3235</v>
      </c>
      <c r="N502" t="s">
        <v>3236</v>
      </c>
      <c r="O502" t="s">
        <v>77</v>
      </c>
    </row>
    <row r="503" spans="1:15" x14ac:dyDescent="0.45">
      <c r="A503">
        <v>12052</v>
      </c>
      <c r="E503" t="s">
        <v>3237</v>
      </c>
      <c r="F503" t="s">
        <v>3238</v>
      </c>
      <c r="G503">
        <v>27</v>
      </c>
      <c r="H503">
        <v>155</v>
      </c>
      <c r="I503">
        <v>0</v>
      </c>
      <c r="J503" t="s">
        <v>3239</v>
      </c>
      <c r="K503">
        <v>44349.328472222223</v>
      </c>
      <c r="L503" t="s">
        <v>3240</v>
      </c>
      <c r="M503" t="s">
        <v>3241</v>
      </c>
      <c r="N503" t="s">
        <v>3242</v>
      </c>
      <c r="O503" t="s">
        <v>77</v>
      </c>
    </row>
    <row r="504" spans="1:15" x14ac:dyDescent="0.45">
      <c r="A504">
        <v>14107</v>
      </c>
      <c r="E504" t="s">
        <v>3243</v>
      </c>
      <c r="F504" t="s">
        <v>3244</v>
      </c>
      <c r="G504">
        <v>50</v>
      </c>
      <c r="H504">
        <v>105</v>
      </c>
      <c r="I504">
        <v>0</v>
      </c>
      <c r="J504" t="s">
        <v>3245</v>
      </c>
      <c r="K504">
        <v>44421.563888888886</v>
      </c>
      <c r="L504" t="s">
        <v>3246</v>
      </c>
      <c r="M504" t="s">
        <v>3247</v>
      </c>
      <c r="N504" t="s">
        <v>3248</v>
      </c>
      <c r="O504" t="s">
        <v>63</v>
      </c>
    </row>
    <row r="505" spans="1:15" x14ac:dyDescent="0.45">
      <c r="A505">
        <v>12060</v>
      </c>
      <c r="E505" t="s">
        <v>3249</v>
      </c>
      <c r="F505" t="s">
        <v>3250</v>
      </c>
      <c r="G505">
        <v>115</v>
      </c>
      <c r="H505">
        <v>226</v>
      </c>
      <c r="I505" t="s">
        <v>3251</v>
      </c>
      <c r="J505" t="s">
        <v>3252</v>
      </c>
      <c r="K505">
        <v>44350.859027777777</v>
      </c>
      <c r="L505" t="s">
        <v>3253</v>
      </c>
      <c r="M505" t="s">
        <v>3254</v>
      </c>
      <c r="N505" t="s">
        <v>3255</v>
      </c>
      <c r="O505" t="s">
        <v>174</v>
      </c>
    </row>
    <row r="506" spans="1:15" x14ac:dyDescent="0.45">
      <c r="A506">
        <v>16155</v>
      </c>
      <c r="E506" t="s">
        <v>3256</v>
      </c>
      <c r="F506" t="s">
        <v>3257</v>
      </c>
      <c r="G506">
        <v>0</v>
      </c>
      <c r="H506">
        <v>211</v>
      </c>
      <c r="I506" t="s">
        <v>3258</v>
      </c>
      <c r="J506" t="s">
        <v>3259</v>
      </c>
      <c r="K506">
        <v>44781.29583333333</v>
      </c>
      <c r="L506" t="s">
        <v>3260</v>
      </c>
      <c r="M506" t="s">
        <v>3261</v>
      </c>
      <c r="N506" t="s">
        <v>3262</v>
      </c>
      <c r="O506" t="s">
        <v>50</v>
      </c>
    </row>
    <row r="507" spans="1:15" x14ac:dyDescent="0.45">
      <c r="A507">
        <v>5918</v>
      </c>
      <c r="E507" t="s">
        <v>3263</v>
      </c>
      <c r="F507" t="s">
        <v>3264</v>
      </c>
      <c r="G507">
        <v>122</v>
      </c>
      <c r="H507">
        <v>186</v>
      </c>
      <c r="I507" t="s">
        <v>3265</v>
      </c>
      <c r="J507" t="s">
        <v>3266</v>
      </c>
      <c r="K507">
        <v>44225.496527777781</v>
      </c>
      <c r="L507" t="s">
        <v>3267</v>
      </c>
      <c r="M507" t="s">
        <v>3268</v>
      </c>
      <c r="N507" t="s">
        <v>3269</v>
      </c>
      <c r="O507" t="s">
        <v>77</v>
      </c>
    </row>
    <row r="508" spans="1:15" x14ac:dyDescent="0.45">
      <c r="A508">
        <v>7968</v>
      </c>
      <c r="E508" t="s">
        <v>3270</v>
      </c>
      <c r="F508" t="s">
        <v>3271</v>
      </c>
      <c r="G508">
        <v>68</v>
      </c>
      <c r="H508">
        <v>226</v>
      </c>
      <c r="I508">
        <v>0</v>
      </c>
      <c r="J508" t="s">
        <v>3272</v>
      </c>
      <c r="K508">
        <v>44229.280555555553</v>
      </c>
      <c r="L508" t="s">
        <v>3273</v>
      </c>
      <c r="M508" t="s">
        <v>3274</v>
      </c>
      <c r="N508" t="s">
        <v>3275</v>
      </c>
      <c r="O508" t="s">
        <v>28</v>
      </c>
    </row>
    <row r="509" spans="1:15" x14ac:dyDescent="0.45">
      <c r="A509">
        <v>1830</v>
      </c>
      <c r="E509" t="s">
        <v>3276</v>
      </c>
      <c r="F509" t="s">
        <v>3277</v>
      </c>
      <c r="G509">
        <v>38</v>
      </c>
      <c r="H509">
        <v>690</v>
      </c>
      <c r="I509">
        <v>0</v>
      </c>
      <c r="J509" t="s">
        <v>3278</v>
      </c>
      <c r="K509">
        <v>44163.527083333334</v>
      </c>
      <c r="L509" t="s">
        <v>3279</v>
      </c>
      <c r="M509" t="s">
        <v>3280</v>
      </c>
      <c r="N509" t="s">
        <v>3281</v>
      </c>
      <c r="O509" t="s">
        <v>20</v>
      </c>
    </row>
    <row r="510" spans="1:15" x14ac:dyDescent="0.45">
      <c r="A510">
        <v>1831</v>
      </c>
      <c r="E510" t="s">
        <v>3282</v>
      </c>
      <c r="F510" t="s">
        <v>3283</v>
      </c>
      <c r="G510">
        <v>69</v>
      </c>
      <c r="H510">
        <v>185</v>
      </c>
      <c r="I510" t="s">
        <v>3284</v>
      </c>
      <c r="J510" t="s">
        <v>3285</v>
      </c>
      <c r="K510">
        <v>44163.513194444444</v>
      </c>
      <c r="L510" t="s">
        <v>3286</v>
      </c>
      <c r="M510" t="s">
        <v>3287</v>
      </c>
      <c r="N510" t="s">
        <v>3288</v>
      </c>
      <c r="O510" t="s">
        <v>20</v>
      </c>
    </row>
    <row r="511" spans="1:15" x14ac:dyDescent="0.45">
      <c r="A511">
        <v>5933</v>
      </c>
      <c r="E511" t="s">
        <v>3289</v>
      </c>
      <c r="F511" t="s">
        <v>3290</v>
      </c>
      <c r="G511">
        <v>64</v>
      </c>
      <c r="H511">
        <v>319</v>
      </c>
      <c r="I511" t="s">
        <v>3291</v>
      </c>
      <c r="J511" t="s">
        <v>3292</v>
      </c>
      <c r="K511">
        <v>44225.459027777775</v>
      </c>
      <c r="L511" t="s">
        <v>3293</v>
      </c>
      <c r="M511" t="s">
        <v>3294</v>
      </c>
      <c r="N511" t="s">
        <v>3295</v>
      </c>
      <c r="O511" t="s">
        <v>77</v>
      </c>
    </row>
    <row r="512" spans="1:15" x14ac:dyDescent="0.45">
      <c r="A512">
        <v>12079</v>
      </c>
      <c r="E512" t="s">
        <v>3296</v>
      </c>
      <c r="F512" t="s">
        <v>3297</v>
      </c>
      <c r="G512">
        <v>108</v>
      </c>
      <c r="H512">
        <v>552</v>
      </c>
      <c r="I512" t="s">
        <v>3298</v>
      </c>
      <c r="J512" t="s">
        <v>35</v>
      </c>
      <c r="K512">
        <v>44350.630555555559</v>
      </c>
      <c r="L512" t="s">
        <v>3299</v>
      </c>
      <c r="M512" t="s">
        <v>3300</v>
      </c>
      <c r="N512" t="s">
        <v>3301</v>
      </c>
      <c r="O512" t="s">
        <v>77</v>
      </c>
    </row>
    <row r="513" spans="1:15" x14ac:dyDescent="0.45">
      <c r="A513">
        <v>5938</v>
      </c>
      <c r="E513" t="s">
        <v>3302</v>
      </c>
      <c r="F513" t="s">
        <v>3303</v>
      </c>
      <c r="G513">
        <v>4614</v>
      </c>
      <c r="H513">
        <v>90678</v>
      </c>
      <c r="I513">
        <v>0</v>
      </c>
      <c r="J513" t="s">
        <v>3304</v>
      </c>
      <c r="K513">
        <v>44225.45208333333</v>
      </c>
      <c r="L513" t="s">
        <v>3305</v>
      </c>
      <c r="M513" t="s">
        <v>3306</v>
      </c>
      <c r="N513" t="s">
        <v>3307</v>
      </c>
      <c r="O513" t="s">
        <v>77</v>
      </c>
    </row>
    <row r="514" spans="1:15" x14ac:dyDescent="0.45">
      <c r="A514">
        <v>1850</v>
      </c>
      <c r="E514" t="s">
        <v>3308</v>
      </c>
      <c r="F514" t="s">
        <v>3309</v>
      </c>
      <c r="G514">
        <v>31</v>
      </c>
      <c r="H514">
        <v>199</v>
      </c>
      <c r="I514" t="s">
        <v>3310</v>
      </c>
      <c r="J514" t="s">
        <v>3311</v>
      </c>
      <c r="K514">
        <v>44163.041666666664</v>
      </c>
      <c r="L514" t="s">
        <v>3312</v>
      </c>
      <c r="M514" t="s">
        <v>3313</v>
      </c>
      <c r="N514" t="s">
        <v>3314</v>
      </c>
      <c r="O514" t="s">
        <v>20</v>
      </c>
    </row>
    <row r="515" spans="1:15" x14ac:dyDescent="0.45">
      <c r="A515">
        <v>8010</v>
      </c>
      <c r="E515" t="s">
        <v>3315</v>
      </c>
      <c r="F515" t="s">
        <v>3316</v>
      </c>
      <c r="G515">
        <v>97</v>
      </c>
      <c r="H515">
        <v>732</v>
      </c>
      <c r="I515">
        <v>0</v>
      </c>
      <c r="J515" t="s">
        <v>3317</v>
      </c>
      <c r="K515">
        <v>44229.176388888889</v>
      </c>
      <c r="L515" t="s">
        <v>3318</v>
      </c>
      <c r="M515" t="s">
        <v>3319</v>
      </c>
      <c r="N515" t="s">
        <v>3320</v>
      </c>
      <c r="O515" t="s">
        <v>28</v>
      </c>
    </row>
    <row r="516" spans="1:15" x14ac:dyDescent="0.45">
      <c r="A516">
        <v>3917</v>
      </c>
      <c r="E516" t="s">
        <v>3321</v>
      </c>
      <c r="F516" t="s">
        <v>3322</v>
      </c>
      <c r="G516">
        <v>85</v>
      </c>
      <c r="H516">
        <v>546</v>
      </c>
      <c r="I516" t="s">
        <v>3323</v>
      </c>
      <c r="J516" t="s">
        <v>3324</v>
      </c>
      <c r="K516">
        <v>44217.503472222219</v>
      </c>
      <c r="L516" t="s">
        <v>3325</v>
      </c>
      <c r="M516" t="s">
        <v>3326</v>
      </c>
      <c r="N516" t="s">
        <v>3327</v>
      </c>
      <c r="O516" t="s">
        <v>77</v>
      </c>
    </row>
    <row r="517" spans="1:15" x14ac:dyDescent="0.45">
      <c r="A517">
        <v>16207</v>
      </c>
      <c r="E517" t="s">
        <v>3328</v>
      </c>
      <c r="F517" t="s">
        <v>3329</v>
      </c>
      <c r="G517">
        <v>0</v>
      </c>
      <c r="H517">
        <v>507</v>
      </c>
      <c r="I517" t="s">
        <v>3330</v>
      </c>
      <c r="J517" t="s">
        <v>3331</v>
      </c>
      <c r="K517">
        <v>44782.338888888888</v>
      </c>
      <c r="L517" t="s">
        <v>3332</v>
      </c>
      <c r="M517" t="s">
        <v>3333</v>
      </c>
      <c r="N517" t="s">
        <v>3334</v>
      </c>
      <c r="O517" t="s">
        <v>50</v>
      </c>
    </row>
    <row r="518" spans="1:15" x14ac:dyDescent="0.45">
      <c r="A518">
        <v>3929</v>
      </c>
      <c r="E518" t="s">
        <v>3335</v>
      </c>
      <c r="F518" t="s">
        <v>3336</v>
      </c>
      <c r="G518">
        <v>90</v>
      </c>
      <c r="H518">
        <v>113</v>
      </c>
      <c r="I518" t="s">
        <v>3337</v>
      </c>
      <c r="J518" t="s">
        <v>3338</v>
      </c>
      <c r="K518">
        <v>44217.467361111114</v>
      </c>
      <c r="L518" t="s">
        <v>3339</v>
      </c>
      <c r="M518" t="s">
        <v>3340</v>
      </c>
      <c r="N518" t="s">
        <v>3341</v>
      </c>
      <c r="O518" t="s">
        <v>393</v>
      </c>
    </row>
    <row r="519" spans="1:15" x14ac:dyDescent="0.45">
      <c r="A519">
        <v>3933</v>
      </c>
      <c r="E519" t="s">
        <v>3342</v>
      </c>
      <c r="F519" t="s">
        <v>3343</v>
      </c>
      <c r="G519">
        <v>58</v>
      </c>
      <c r="H519">
        <v>541</v>
      </c>
      <c r="I519">
        <v>0</v>
      </c>
      <c r="J519" t="s">
        <v>3344</v>
      </c>
      <c r="K519">
        <v>44217.441666666666</v>
      </c>
      <c r="L519" t="s">
        <v>3345</v>
      </c>
      <c r="M519" t="s">
        <v>3346</v>
      </c>
      <c r="N519" t="s">
        <v>3347</v>
      </c>
      <c r="O519" t="s">
        <v>77</v>
      </c>
    </row>
    <row r="520" spans="1:15" x14ac:dyDescent="0.45">
      <c r="A520">
        <v>5982</v>
      </c>
      <c r="E520" t="s">
        <v>3348</v>
      </c>
      <c r="F520" t="s">
        <v>3349</v>
      </c>
      <c r="G520">
        <v>25</v>
      </c>
      <c r="H520">
        <v>266</v>
      </c>
      <c r="I520" t="s">
        <v>3350</v>
      </c>
      <c r="J520" t="s">
        <v>3351</v>
      </c>
      <c r="K520">
        <v>44225.407638888886</v>
      </c>
      <c r="L520" t="s">
        <v>3352</v>
      </c>
      <c r="M520" t="s">
        <v>3353</v>
      </c>
      <c r="N520" t="s">
        <v>3354</v>
      </c>
      <c r="O520" t="s">
        <v>77</v>
      </c>
    </row>
    <row r="521" spans="1:15" x14ac:dyDescent="0.45">
      <c r="A521">
        <v>3936</v>
      </c>
      <c r="E521" t="s">
        <v>3355</v>
      </c>
      <c r="F521" t="s">
        <v>3356</v>
      </c>
      <c r="G521">
        <v>122</v>
      </c>
      <c r="H521">
        <v>346</v>
      </c>
      <c r="I521">
        <v>0</v>
      </c>
      <c r="J521" t="s">
        <v>3357</v>
      </c>
      <c r="K521">
        <v>44217.420138888891</v>
      </c>
      <c r="L521" t="s">
        <v>3358</v>
      </c>
      <c r="M521" t="s">
        <v>3359</v>
      </c>
      <c r="N521" t="s">
        <v>3360</v>
      </c>
      <c r="O521" t="s">
        <v>77</v>
      </c>
    </row>
    <row r="522" spans="1:15" x14ac:dyDescent="0.45">
      <c r="A522">
        <v>3937</v>
      </c>
      <c r="E522" t="s">
        <v>3361</v>
      </c>
      <c r="F522" t="s">
        <v>3362</v>
      </c>
      <c r="G522">
        <v>411</v>
      </c>
      <c r="H522">
        <v>5261</v>
      </c>
      <c r="I522">
        <v>0</v>
      </c>
      <c r="J522" t="s">
        <v>3363</v>
      </c>
      <c r="K522">
        <v>44217.418749999997</v>
      </c>
      <c r="L522" t="s">
        <v>3364</v>
      </c>
      <c r="M522" t="s">
        <v>3365</v>
      </c>
      <c r="N522" t="s">
        <v>3366</v>
      </c>
      <c r="O522" t="s">
        <v>77</v>
      </c>
    </row>
    <row r="523" spans="1:15" x14ac:dyDescent="0.45">
      <c r="A523">
        <v>5986</v>
      </c>
      <c r="E523" t="s">
        <v>3367</v>
      </c>
      <c r="F523" t="s">
        <v>3368</v>
      </c>
      <c r="G523">
        <v>82</v>
      </c>
      <c r="H523">
        <v>252</v>
      </c>
      <c r="I523" t="s">
        <v>3369</v>
      </c>
      <c r="J523" t="s">
        <v>3370</v>
      </c>
      <c r="K523">
        <v>44225.395138888889</v>
      </c>
      <c r="L523" t="s">
        <v>3371</v>
      </c>
      <c r="M523" t="s">
        <v>3372</v>
      </c>
      <c r="N523" t="s">
        <v>3373</v>
      </c>
      <c r="O523" t="s">
        <v>77</v>
      </c>
    </row>
    <row r="524" spans="1:15" x14ac:dyDescent="0.45">
      <c r="A524">
        <v>1891</v>
      </c>
      <c r="E524" t="s">
        <v>3374</v>
      </c>
      <c r="F524" t="s">
        <v>3375</v>
      </c>
      <c r="G524">
        <v>191</v>
      </c>
      <c r="H524">
        <v>866</v>
      </c>
      <c r="I524">
        <v>0</v>
      </c>
      <c r="J524" t="s">
        <v>3376</v>
      </c>
      <c r="K524">
        <v>44165.667361111111</v>
      </c>
      <c r="L524" t="s">
        <v>3377</v>
      </c>
      <c r="M524" t="s">
        <v>3378</v>
      </c>
      <c r="N524" t="s">
        <v>3379</v>
      </c>
      <c r="O524" t="s">
        <v>213</v>
      </c>
    </row>
    <row r="525" spans="1:15" x14ac:dyDescent="0.45">
      <c r="A525">
        <v>14185</v>
      </c>
      <c r="E525" t="s">
        <v>3380</v>
      </c>
      <c r="F525" t="s">
        <v>3381</v>
      </c>
      <c r="G525">
        <v>316</v>
      </c>
      <c r="H525">
        <v>2053</v>
      </c>
      <c r="I525" t="s">
        <v>3382</v>
      </c>
      <c r="J525" t="s">
        <v>3383</v>
      </c>
      <c r="K525">
        <v>44432.752083333333</v>
      </c>
      <c r="L525" t="s">
        <v>3384</v>
      </c>
      <c r="M525" t="s">
        <v>3385</v>
      </c>
      <c r="N525" t="s">
        <v>3386</v>
      </c>
      <c r="O525" t="s">
        <v>35</v>
      </c>
    </row>
    <row r="526" spans="1:15" x14ac:dyDescent="0.45">
      <c r="A526">
        <v>16235</v>
      </c>
      <c r="E526" t="s">
        <v>3387</v>
      </c>
      <c r="F526" t="s">
        <v>3388</v>
      </c>
      <c r="G526">
        <v>0</v>
      </c>
      <c r="H526">
        <v>394</v>
      </c>
      <c r="I526">
        <v>0</v>
      </c>
      <c r="J526" t="s">
        <v>3389</v>
      </c>
      <c r="K526">
        <v>44783.695138888892</v>
      </c>
      <c r="L526" t="s">
        <v>3390</v>
      </c>
      <c r="M526" t="s">
        <v>3391</v>
      </c>
      <c r="N526" t="s">
        <v>3392</v>
      </c>
      <c r="O526" t="s">
        <v>50</v>
      </c>
    </row>
    <row r="527" spans="1:15" x14ac:dyDescent="0.45">
      <c r="A527">
        <v>14197</v>
      </c>
      <c r="E527" t="s">
        <v>3393</v>
      </c>
      <c r="F527" t="s">
        <v>3394</v>
      </c>
      <c r="G527">
        <v>15</v>
      </c>
      <c r="H527">
        <v>150</v>
      </c>
      <c r="I527">
        <v>0</v>
      </c>
      <c r="J527" t="s">
        <v>3395</v>
      </c>
      <c r="K527">
        <v>44432.54791666667</v>
      </c>
      <c r="L527" t="s">
        <v>3396</v>
      </c>
      <c r="M527" t="s">
        <v>3397</v>
      </c>
      <c r="N527" t="s">
        <v>3398</v>
      </c>
      <c r="O527" t="s">
        <v>77</v>
      </c>
    </row>
    <row r="528" spans="1:15" x14ac:dyDescent="0.45">
      <c r="A528">
        <v>10111</v>
      </c>
      <c r="E528" t="s">
        <v>3399</v>
      </c>
      <c r="F528" t="s">
        <v>3400</v>
      </c>
      <c r="G528">
        <v>11</v>
      </c>
      <c r="H528">
        <v>144</v>
      </c>
      <c r="I528">
        <v>0</v>
      </c>
      <c r="J528" t="s">
        <v>3401</v>
      </c>
      <c r="K528">
        <v>44264.541666666664</v>
      </c>
      <c r="L528" t="s">
        <v>3402</v>
      </c>
      <c r="M528" t="s">
        <v>3403</v>
      </c>
      <c r="N528" t="s">
        <v>3404</v>
      </c>
      <c r="O528" t="s">
        <v>77</v>
      </c>
    </row>
    <row r="529" spans="1:15" x14ac:dyDescent="0.45">
      <c r="A529">
        <v>3972</v>
      </c>
      <c r="E529" t="s">
        <v>3405</v>
      </c>
      <c r="F529" t="s">
        <v>3406</v>
      </c>
      <c r="G529">
        <v>54</v>
      </c>
      <c r="H529">
        <v>111</v>
      </c>
      <c r="I529" t="s">
        <v>3407</v>
      </c>
      <c r="J529" t="s">
        <v>3408</v>
      </c>
      <c r="K529">
        <v>44217.072222222225</v>
      </c>
      <c r="L529" t="s">
        <v>3409</v>
      </c>
      <c r="M529" t="s">
        <v>3410</v>
      </c>
      <c r="N529" t="s">
        <v>3411</v>
      </c>
      <c r="O529" t="s">
        <v>77</v>
      </c>
    </row>
    <row r="530" spans="1:15" x14ac:dyDescent="0.45">
      <c r="A530">
        <v>1926</v>
      </c>
      <c r="E530" t="s">
        <v>3412</v>
      </c>
      <c r="F530" t="s">
        <v>3413</v>
      </c>
      <c r="G530">
        <v>38</v>
      </c>
      <c r="H530">
        <v>134</v>
      </c>
      <c r="I530" t="s">
        <v>3414</v>
      </c>
      <c r="J530" t="s">
        <v>3415</v>
      </c>
      <c r="K530">
        <v>44165.091666666667</v>
      </c>
      <c r="L530" t="s">
        <v>3416</v>
      </c>
      <c r="M530" t="s">
        <v>3417</v>
      </c>
      <c r="N530" t="s">
        <v>3418</v>
      </c>
      <c r="O530" t="s">
        <v>77</v>
      </c>
    </row>
    <row r="531" spans="1:15" x14ac:dyDescent="0.45">
      <c r="A531">
        <v>14232</v>
      </c>
      <c r="E531" t="s">
        <v>3419</v>
      </c>
      <c r="F531" t="s">
        <v>3420</v>
      </c>
      <c r="G531">
        <v>86</v>
      </c>
      <c r="H531">
        <v>259</v>
      </c>
      <c r="I531">
        <v>0</v>
      </c>
      <c r="J531" t="s">
        <v>3421</v>
      </c>
      <c r="K531">
        <v>44436.347916666666</v>
      </c>
      <c r="L531" t="s">
        <v>3422</v>
      </c>
      <c r="M531" t="s">
        <v>3423</v>
      </c>
      <c r="N531" t="s">
        <v>2060</v>
      </c>
      <c r="O531" t="s">
        <v>299</v>
      </c>
    </row>
    <row r="532" spans="1:15" x14ac:dyDescent="0.45">
      <c r="A532">
        <v>3997</v>
      </c>
      <c r="E532" t="s">
        <v>3424</v>
      </c>
      <c r="F532" t="s">
        <v>3425</v>
      </c>
      <c r="G532">
        <v>20</v>
      </c>
      <c r="H532">
        <v>154</v>
      </c>
      <c r="I532">
        <v>0</v>
      </c>
      <c r="J532" t="s">
        <v>3426</v>
      </c>
      <c r="K532">
        <v>44218.85833333333</v>
      </c>
      <c r="L532" t="s">
        <v>3427</v>
      </c>
      <c r="M532" t="s">
        <v>3428</v>
      </c>
      <c r="N532" t="s">
        <v>3429</v>
      </c>
      <c r="O532" t="s">
        <v>77</v>
      </c>
    </row>
    <row r="533" spans="1:15" x14ac:dyDescent="0.45">
      <c r="A533">
        <v>14238</v>
      </c>
      <c r="E533" t="s">
        <v>3430</v>
      </c>
      <c r="F533" t="s">
        <v>3431</v>
      </c>
      <c r="G533">
        <v>90</v>
      </c>
      <c r="H533">
        <v>192</v>
      </c>
      <c r="I533" t="s">
        <v>3432</v>
      </c>
      <c r="J533" t="s">
        <v>3433</v>
      </c>
      <c r="K533">
        <v>44438.861111111109</v>
      </c>
      <c r="L533" t="s">
        <v>3434</v>
      </c>
      <c r="M533" t="s">
        <v>3435</v>
      </c>
      <c r="N533" t="s">
        <v>3436</v>
      </c>
      <c r="O533" t="s">
        <v>28</v>
      </c>
    </row>
    <row r="534" spans="1:15" x14ac:dyDescent="0.45">
      <c r="A534">
        <v>1951</v>
      </c>
      <c r="E534" t="s">
        <v>3437</v>
      </c>
      <c r="F534" t="s">
        <v>3438</v>
      </c>
      <c r="G534">
        <v>24</v>
      </c>
      <c r="H534">
        <v>115</v>
      </c>
      <c r="I534">
        <v>0</v>
      </c>
      <c r="J534" t="s">
        <v>3439</v>
      </c>
      <c r="K534">
        <v>44166.341666666667</v>
      </c>
      <c r="L534" t="s">
        <v>3440</v>
      </c>
      <c r="M534" t="s">
        <v>3441</v>
      </c>
      <c r="N534" t="s">
        <v>3442</v>
      </c>
      <c r="O534" t="s">
        <v>35</v>
      </c>
    </row>
    <row r="535" spans="1:15" x14ac:dyDescent="0.45">
      <c r="A535">
        <v>4006</v>
      </c>
      <c r="E535" t="s">
        <v>3443</v>
      </c>
      <c r="F535" t="s">
        <v>3444</v>
      </c>
      <c r="G535">
        <v>26</v>
      </c>
      <c r="H535">
        <v>160</v>
      </c>
      <c r="I535">
        <v>0</v>
      </c>
      <c r="J535" t="s">
        <v>3445</v>
      </c>
      <c r="K535">
        <v>44218.821527777778</v>
      </c>
      <c r="L535" t="s">
        <v>3446</v>
      </c>
      <c r="M535" t="s">
        <v>3447</v>
      </c>
      <c r="N535" t="s">
        <v>3448</v>
      </c>
      <c r="O535" t="s">
        <v>77</v>
      </c>
    </row>
    <row r="536" spans="1:15" x14ac:dyDescent="0.45">
      <c r="A536">
        <v>8104</v>
      </c>
      <c r="E536" t="s">
        <v>771</v>
      </c>
      <c r="F536" t="s">
        <v>3449</v>
      </c>
      <c r="G536">
        <v>91</v>
      </c>
      <c r="H536">
        <v>1328</v>
      </c>
      <c r="I536" t="s">
        <v>771</v>
      </c>
      <c r="J536" t="s">
        <v>3450</v>
      </c>
      <c r="K536">
        <v>44230.8</v>
      </c>
      <c r="L536" t="s">
        <v>3451</v>
      </c>
      <c r="M536" t="s">
        <v>3452</v>
      </c>
      <c r="N536" t="s">
        <v>3453</v>
      </c>
      <c r="O536" t="s">
        <v>28</v>
      </c>
    </row>
    <row r="537" spans="1:15" x14ac:dyDescent="0.45">
      <c r="A537">
        <v>1967</v>
      </c>
      <c r="E537" t="s">
        <v>3454</v>
      </c>
      <c r="F537" t="s">
        <v>3455</v>
      </c>
      <c r="G537">
        <v>31</v>
      </c>
      <c r="H537">
        <v>105</v>
      </c>
      <c r="I537">
        <v>0</v>
      </c>
      <c r="J537" t="s">
        <v>3456</v>
      </c>
      <c r="K537">
        <v>44167.844444444447</v>
      </c>
      <c r="L537" t="s">
        <v>3457</v>
      </c>
      <c r="M537" t="s">
        <v>3458</v>
      </c>
      <c r="N537" t="s">
        <v>3459</v>
      </c>
      <c r="O537" t="s">
        <v>42</v>
      </c>
    </row>
    <row r="538" spans="1:15" x14ac:dyDescent="0.45">
      <c r="A538">
        <v>10161</v>
      </c>
      <c r="E538" t="s">
        <v>3460</v>
      </c>
      <c r="F538" t="s">
        <v>3461</v>
      </c>
      <c r="G538">
        <v>62</v>
      </c>
      <c r="H538">
        <v>759</v>
      </c>
      <c r="I538">
        <v>0</v>
      </c>
      <c r="J538" t="s">
        <v>3462</v>
      </c>
      <c r="K538">
        <v>44264.242361111108</v>
      </c>
      <c r="L538" t="s">
        <v>3463</v>
      </c>
      <c r="M538" t="s">
        <v>3464</v>
      </c>
      <c r="N538" t="s">
        <v>3465</v>
      </c>
      <c r="O538" t="s">
        <v>77</v>
      </c>
    </row>
    <row r="539" spans="1:15" x14ac:dyDescent="0.45">
      <c r="A539">
        <v>10170</v>
      </c>
      <c r="E539" t="s">
        <v>3466</v>
      </c>
      <c r="F539" t="s">
        <v>3467</v>
      </c>
      <c r="G539">
        <v>43</v>
      </c>
      <c r="H539">
        <v>624</v>
      </c>
      <c r="I539">
        <v>0</v>
      </c>
      <c r="J539" t="s">
        <v>3468</v>
      </c>
      <c r="K539">
        <v>44264.034722222219</v>
      </c>
      <c r="L539" t="s">
        <v>3469</v>
      </c>
      <c r="M539" t="s">
        <v>3470</v>
      </c>
      <c r="N539" t="s">
        <v>3471</v>
      </c>
      <c r="O539" t="s">
        <v>42</v>
      </c>
    </row>
    <row r="540" spans="1:15" x14ac:dyDescent="0.45">
      <c r="A540">
        <v>12218</v>
      </c>
      <c r="E540" t="s">
        <v>3472</v>
      </c>
      <c r="F540" t="s">
        <v>3473</v>
      </c>
      <c r="G540">
        <v>99</v>
      </c>
      <c r="H540">
        <v>278</v>
      </c>
      <c r="I540" t="s">
        <v>3474</v>
      </c>
      <c r="J540" t="s">
        <v>3475</v>
      </c>
      <c r="K540">
        <v>44351.003472222219</v>
      </c>
      <c r="L540" t="s">
        <v>3476</v>
      </c>
      <c r="M540" t="s">
        <v>3477</v>
      </c>
      <c r="N540" t="s">
        <v>3478</v>
      </c>
      <c r="O540" t="s">
        <v>458</v>
      </c>
    </row>
    <row r="541" spans="1:15" x14ac:dyDescent="0.45">
      <c r="A541">
        <v>1981</v>
      </c>
      <c r="E541" t="s">
        <v>3479</v>
      </c>
      <c r="F541" t="s">
        <v>3480</v>
      </c>
      <c r="G541">
        <v>46</v>
      </c>
      <c r="H541">
        <v>181</v>
      </c>
      <c r="I541">
        <v>0</v>
      </c>
      <c r="J541" t="s">
        <v>3481</v>
      </c>
      <c r="K541">
        <v>44167.39166666667</v>
      </c>
      <c r="L541" t="s">
        <v>3482</v>
      </c>
      <c r="M541" t="s">
        <v>3483</v>
      </c>
      <c r="N541" t="s">
        <v>3484</v>
      </c>
      <c r="O541" t="s">
        <v>20</v>
      </c>
    </row>
    <row r="542" spans="1:15" x14ac:dyDescent="0.45">
      <c r="A542">
        <v>14272</v>
      </c>
      <c r="E542" t="s">
        <v>3485</v>
      </c>
      <c r="F542" t="s">
        <v>3486</v>
      </c>
      <c r="G542">
        <v>56</v>
      </c>
      <c r="H542">
        <v>260</v>
      </c>
      <c r="I542">
        <v>0</v>
      </c>
      <c r="J542" t="s">
        <v>3487</v>
      </c>
      <c r="K542">
        <v>44441.386111111111</v>
      </c>
      <c r="L542" t="s">
        <v>3488</v>
      </c>
      <c r="M542" t="s">
        <v>3489</v>
      </c>
      <c r="N542" t="s">
        <v>3490</v>
      </c>
      <c r="O542" t="s">
        <v>393</v>
      </c>
    </row>
    <row r="543" spans="1:15" x14ac:dyDescent="0.45">
      <c r="A543">
        <v>14295</v>
      </c>
      <c r="E543" t="s">
        <v>3491</v>
      </c>
      <c r="F543" t="s">
        <v>3492</v>
      </c>
      <c r="G543">
        <v>190</v>
      </c>
      <c r="H543">
        <v>691</v>
      </c>
      <c r="I543">
        <v>0</v>
      </c>
      <c r="J543" t="s">
        <v>3493</v>
      </c>
      <c r="K543">
        <v>44444.734722222223</v>
      </c>
      <c r="L543" t="s">
        <v>3494</v>
      </c>
      <c r="M543" t="s">
        <v>3495</v>
      </c>
      <c r="N543" t="s">
        <v>3496</v>
      </c>
      <c r="O543" t="s">
        <v>63</v>
      </c>
    </row>
    <row r="544" spans="1:15" x14ac:dyDescent="0.45">
      <c r="A544">
        <v>2008</v>
      </c>
      <c r="E544" t="s">
        <v>3497</v>
      </c>
      <c r="F544" t="s">
        <v>3498</v>
      </c>
      <c r="G544">
        <v>121</v>
      </c>
      <c r="H544">
        <v>1503</v>
      </c>
      <c r="I544">
        <v>0</v>
      </c>
      <c r="J544" t="s">
        <v>3499</v>
      </c>
      <c r="K544">
        <v>44169.890972222223</v>
      </c>
      <c r="L544" t="s">
        <v>3500</v>
      </c>
      <c r="M544" t="s">
        <v>3501</v>
      </c>
      <c r="N544" t="s">
        <v>3502</v>
      </c>
      <c r="O544" t="s">
        <v>20</v>
      </c>
    </row>
    <row r="545" spans="1:15" x14ac:dyDescent="0.45">
      <c r="A545">
        <v>14299</v>
      </c>
      <c r="E545" t="s">
        <v>3503</v>
      </c>
      <c r="F545" t="s">
        <v>3504</v>
      </c>
      <c r="G545">
        <v>143</v>
      </c>
      <c r="H545">
        <v>587</v>
      </c>
      <c r="I545">
        <v>0</v>
      </c>
      <c r="J545" t="s">
        <v>3505</v>
      </c>
      <c r="K545">
        <v>44444.45208333333</v>
      </c>
      <c r="L545" t="s">
        <v>3506</v>
      </c>
      <c r="M545" t="s">
        <v>3507</v>
      </c>
      <c r="N545" t="s">
        <v>3508</v>
      </c>
      <c r="O545" t="s">
        <v>63</v>
      </c>
    </row>
    <row r="546" spans="1:15" x14ac:dyDescent="0.45">
      <c r="A546">
        <v>8159</v>
      </c>
      <c r="E546" t="s">
        <v>3509</v>
      </c>
      <c r="F546" t="s">
        <v>3510</v>
      </c>
      <c r="G546">
        <v>16</v>
      </c>
      <c r="H546">
        <v>160</v>
      </c>
      <c r="I546">
        <v>0</v>
      </c>
      <c r="J546" t="s">
        <v>3511</v>
      </c>
      <c r="K546">
        <v>44230.619444444441</v>
      </c>
      <c r="L546" t="s">
        <v>3512</v>
      </c>
      <c r="M546" t="s">
        <v>3513</v>
      </c>
      <c r="N546" t="s">
        <v>3514</v>
      </c>
      <c r="O546" t="s">
        <v>77</v>
      </c>
    </row>
    <row r="547" spans="1:15" x14ac:dyDescent="0.45">
      <c r="A547">
        <v>6112</v>
      </c>
      <c r="E547" t="s">
        <v>3515</v>
      </c>
      <c r="F547" t="s">
        <v>3516</v>
      </c>
      <c r="G547">
        <v>65</v>
      </c>
      <c r="H547">
        <v>350</v>
      </c>
      <c r="I547">
        <v>0</v>
      </c>
      <c r="J547" t="s">
        <v>3517</v>
      </c>
      <c r="K547">
        <v>44225.300694444442</v>
      </c>
      <c r="L547" t="s">
        <v>3518</v>
      </c>
      <c r="M547" t="s">
        <v>3519</v>
      </c>
      <c r="N547" t="s">
        <v>3520</v>
      </c>
      <c r="O547" t="s">
        <v>77</v>
      </c>
    </row>
    <row r="548" spans="1:15" x14ac:dyDescent="0.45">
      <c r="A548">
        <v>10215</v>
      </c>
      <c r="E548" t="s">
        <v>2048</v>
      </c>
      <c r="F548" t="s">
        <v>3521</v>
      </c>
      <c r="G548">
        <v>77</v>
      </c>
      <c r="H548">
        <v>488</v>
      </c>
      <c r="I548" t="s">
        <v>3522</v>
      </c>
      <c r="J548" t="s">
        <v>3523</v>
      </c>
      <c r="K548">
        <v>44265.679166666669</v>
      </c>
      <c r="L548" t="s">
        <v>3524</v>
      </c>
      <c r="M548" t="s">
        <v>3525</v>
      </c>
      <c r="N548" t="s">
        <v>3526</v>
      </c>
      <c r="O548" t="s">
        <v>77</v>
      </c>
    </row>
    <row r="549" spans="1:15" x14ac:dyDescent="0.45">
      <c r="A549">
        <v>12264</v>
      </c>
      <c r="E549" t="s">
        <v>3527</v>
      </c>
      <c r="F549" t="s">
        <v>3528</v>
      </c>
      <c r="G549">
        <v>247</v>
      </c>
      <c r="H549">
        <v>1506</v>
      </c>
      <c r="I549">
        <v>0</v>
      </c>
      <c r="J549" t="s">
        <v>3529</v>
      </c>
      <c r="K549">
        <v>44353.455555555556</v>
      </c>
      <c r="L549" t="s">
        <v>3530</v>
      </c>
      <c r="M549" t="s">
        <v>3531</v>
      </c>
      <c r="N549" t="s">
        <v>3532</v>
      </c>
      <c r="O549" t="s">
        <v>35</v>
      </c>
    </row>
    <row r="550" spans="1:15" x14ac:dyDescent="0.45">
      <c r="A550">
        <v>10238</v>
      </c>
      <c r="E550" t="s">
        <v>3533</v>
      </c>
      <c r="F550" t="s">
        <v>3534</v>
      </c>
      <c r="G550">
        <v>42</v>
      </c>
      <c r="H550">
        <v>210</v>
      </c>
      <c r="I550">
        <v>0</v>
      </c>
      <c r="J550" t="s">
        <v>3535</v>
      </c>
      <c r="K550">
        <v>44265.5625</v>
      </c>
      <c r="L550" t="s">
        <v>3536</v>
      </c>
      <c r="M550" t="s">
        <v>3537</v>
      </c>
      <c r="N550" t="s">
        <v>3538</v>
      </c>
      <c r="O550" t="s">
        <v>28</v>
      </c>
    </row>
  </sheetData>
  <dataValidations count="1">
    <dataValidation type="list" allowBlank="1" showInputMessage="1" showErrorMessage="1" sqref="B2:B550" xr:uid="{00000000-0002-0000-0000-000000000000}">
      <formula1>"Buy, Hold, Sell"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2"/>
  <sheetViews>
    <sheetView workbookViewId="0">
      <selection activeCell="F16" sqref="F16"/>
    </sheetView>
  </sheetViews>
  <sheetFormatPr defaultRowHeight="14.25" x14ac:dyDescent="0.45"/>
  <sheetData>
    <row r="1" spans="1:15" x14ac:dyDescent="0.45">
      <c r="A1" t="s">
        <v>0</v>
      </c>
      <c r="B1" t="s">
        <v>1</v>
      </c>
      <c r="C1" t="s">
        <v>2</v>
      </c>
      <c r="E1" t="s">
        <v>3</v>
      </c>
      <c r="F1" t="s">
        <v>4</v>
      </c>
      <c r="G1" t="s">
        <v>5</v>
      </c>
      <c r="H1" t="s">
        <v>6</v>
      </c>
      <c r="I1" t="s">
        <v>7</v>
      </c>
      <c r="J1" t="s">
        <v>8</v>
      </c>
      <c r="K1" t="s">
        <v>9</v>
      </c>
      <c r="L1" t="s">
        <v>10</v>
      </c>
      <c r="M1" t="s">
        <v>11</v>
      </c>
      <c r="N1" t="s">
        <v>12</v>
      </c>
      <c r="O1" t="s">
        <v>13</v>
      </c>
    </row>
    <row r="2" spans="1:15" x14ac:dyDescent="0.45">
      <c r="A2">
        <v>4096</v>
      </c>
      <c r="E2" t="s">
        <v>14</v>
      </c>
      <c r="F2" t="s">
        <v>15</v>
      </c>
      <c r="G2">
        <v>7</v>
      </c>
      <c r="H2">
        <v>123</v>
      </c>
      <c r="I2">
        <v>0</v>
      </c>
      <c r="J2" t="s">
        <v>16</v>
      </c>
      <c r="K2">
        <v>44218.509722222225</v>
      </c>
      <c r="L2" t="s">
        <v>17</v>
      </c>
      <c r="M2" t="s">
        <v>18</v>
      </c>
      <c r="N2" t="s">
        <v>19</v>
      </c>
      <c r="O2" t="s">
        <v>20</v>
      </c>
    </row>
    <row r="3" spans="1:15" x14ac:dyDescent="0.45">
      <c r="A3">
        <v>10242</v>
      </c>
      <c r="E3" t="s">
        <v>21</v>
      </c>
      <c r="F3" t="s">
        <v>22</v>
      </c>
      <c r="G3">
        <v>63</v>
      </c>
      <c r="H3">
        <v>918</v>
      </c>
      <c r="I3" t="s">
        <v>23</v>
      </c>
      <c r="J3" t="s">
        <v>24</v>
      </c>
      <c r="K3">
        <v>44265.539583333331</v>
      </c>
      <c r="L3" t="s">
        <v>25</v>
      </c>
      <c r="M3" t="s">
        <v>26</v>
      </c>
      <c r="N3" t="s">
        <v>27</v>
      </c>
      <c r="O3" t="s">
        <v>28</v>
      </c>
    </row>
    <row r="4" spans="1:15" x14ac:dyDescent="0.45">
      <c r="A4">
        <v>4098</v>
      </c>
      <c r="E4" t="s">
        <v>29</v>
      </c>
      <c r="F4" t="s">
        <v>30</v>
      </c>
      <c r="G4">
        <v>61</v>
      </c>
      <c r="H4">
        <v>174</v>
      </c>
      <c r="I4">
        <v>0</v>
      </c>
      <c r="J4" t="s">
        <v>31</v>
      </c>
      <c r="K4">
        <v>44218.506944444445</v>
      </c>
      <c r="L4" t="s">
        <v>32</v>
      </c>
      <c r="M4" t="s">
        <v>33</v>
      </c>
      <c r="N4" t="s">
        <v>34</v>
      </c>
      <c r="O4" t="s">
        <v>35</v>
      </c>
    </row>
    <row r="5" spans="1:15" x14ac:dyDescent="0.45">
      <c r="A5">
        <v>4</v>
      </c>
      <c r="E5" t="s">
        <v>36</v>
      </c>
      <c r="F5" t="s">
        <v>37</v>
      </c>
      <c r="G5">
        <v>113</v>
      </c>
      <c r="H5">
        <v>165</v>
      </c>
      <c r="I5">
        <v>0</v>
      </c>
      <c r="J5" t="s">
        <v>38</v>
      </c>
      <c r="K5">
        <v>43467.275694444441</v>
      </c>
      <c r="L5" t="s">
        <v>39</v>
      </c>
      <c r="M5" t="s">
        <v>40</v>
      </c>
      <c r="N5" t="s">
        <v>41</v>
      </c>
      <c r="O5" t="s">
        <v>42</v>
      </c>
    </row>
    <row r="6" spans="1:15" x14ac:dyDescent="0.45">
      <c r="A6">
        <v>16389</v>
      </c>
      <c r="E6" t="s">
        <v>43</v>
      </c>
      <c r="F6" t="s">
        <v>44</v>
      </c>
      <c r="G6">
        <v>0</v>
      </c>
      <c r="H6">
        <v>495</v>
      </c>
      <c r="I6" t="s">
        <v>45</v>
      </c>
      <c r="J6" t="s">
        <v>46</v>
      </c>
      <c r="K6">
        <v>44787.548611111109</v>
      </c>
      <c r="L6" t="s">
        <v>47</v>
      </c>
      <c r="M6" t="s">
        <v>48</v>
      </c>
      <c r="N6" t="s">
        <v>49</v>
      </c>
      <c r="O6" t="s">
        <v>50</v>
      </c>
    </row>
    <row r="7" spans="1:15" x14ac:dyDescent="0.45">
      <c r="A7">
        <v>16392</v>
      </c>
      <c r="E7" t="s">
        <v>51</v>
      </c>
      <c r="F7" t="s">
        <v>52</v>
      </c>
      <c r="G7">
        <v>0</v>
      </c>
      <c r="H7">
        <v>1771</v>
      </c>
      <c r="I7">
        <v>0</v>
      </c>
      <c r="J7" t="s">
        <v>53</v>
      </c>
      <c r="K7">
        <v>44787.450694444444</v>
      </c>
      <c r="L7" t="s">
        <v>54</v>
      </c>
      <c r="M7" t="s">
        <v>55</v>
      </c>
      <c r="N7" t="s">
        <v>56</v>
      </c>
      <c r="O7" t="s">
        <v>50</v>
      </c>
    </row>
    <row r="8" spans="1:15" x14ac:dyDescent="0.45">
      <c r="A8">
        <v>12296</v>
      </c>
      <c r="E8" t="s">
        <v>57</v>
      </c>
      <c r="F8" t="s">
        <v>58</v>
      </c>
      <c r="G8">
        <v>56</v>
      </c>
      <c r="H8">
        <v>189</v>
      </c>
      <c r="I8">
        <v>0</v>
      </c>
      <c r="J8" t="s">
        <v>59</v>
      </c>
      <c r="K8">
        <v>44354.802777777775</v>
      </c>
      <c r="L8" t="s">
        <v>60</v>
      </c>
      <c r="M8" t="s">
        <v>61</v>
      </c>
      <c r="N8" t="s">
        <v>62</v>
      </c>
      <c r="O8" t="s">
        <v>63</v>
      </c>
    </row>
    <row r="9" spans="1:15" x14ac:dyDescent="0.45">
      <c r="A9">
        <v>2062</v>
      </c>
      <c r="E9" t="s">
        <v>64</v>
      </c>
      <c r="F9" t="s">
        <v>65</v>
      </c>
      <c r="G9">
        <v>111</v>
      </c>
      <c r="H9">
        <v>350</v>
      </c>
      <c r="I9" t="s">
        <v>66</v>
      </c>
      <c r="J9" t="s">
        <v>67</v>
      </c>
      <c r="K9">
        <v>44172.632638888892</v>
      </c>
      <c r="L9" t="s">
        <v>68</v>
      </c>
      <c r="M9" t="s">
        <v>69</v>
      </c>
      <c r="N9" t="s">
        <v>70</v>
      </c>
      <c r="O9" t="s">
        <v>20</v>
      </c>
    </row>
    <row r="10" spans="1:15" x14ac:dyDescent="0.45">
      <c r="A10">
        <v>2066</v>
      </c>
      <c r="E10" t="s">
        <v>71</v>
      </c>
      <c r="F10" t="s">
        <v>72</v>
      </c>
      <c r="G10">
        <v>52</v>
      </c>
      <c r="H10">
        <v>214</v>
      </c>
      <c r="I10">
        <v>0</v>
      </c>
      <c r="J10" t="s">
        <v>73</v>
      </c>
      <c r="K10">
        <v>44172.522916666669</v>
      </c>
      <c r="L10" t="s">
        <v>74</v>
      </c>
      <c r="M10" t="s">
        <v>75</v>
      </c>
      <c r="N10" t="s">
        <v>76</v>
      </c>
      <c r="O10" t="s">
        <v>77</v>
      </c>
    </row>
    <row r="11" spans="1:15" x14ac:dyDescent="0.45">
      <c r="A11">
        <v>2071</v>
      </c>
      <c r="E11" t="s">
        <v>78</v>
      </c>
      <c r="F11" t="s">
        <v>79</v>
      </c>
      <c r="G11">
        <v>20</v>
      </c>
      <c r="H11">
        <v>111</v>
      </c>
      <c r="I11">
        <v>0</v>
      </c>
      <c r="J11" t="s">
        <v>80</v>
      </c>
      <c r="K11">
        <v>44172.40347222222</v>
      </c>
      <c r="L11" t="s">
        <v>81</v>
      </c>
      <c r="M11" t="s">
        <v>82</v>
      </c>
      <c r="N11" t="s">
        <v>83</v>
      </c>
      <c r="O11" t="s">
        <v>20</v>
      </c>
    </row>
    <row r="12" spans="1:15" x14ac:dyDescent="0.45">
      <c r="A12">
        <v>2079</v>
      </c>
      <c r="E12" t="s">
        <v>84</v>
      </c>
      <c r="F12" t="s">
        <v>85</v>
      </c>
      <c r="G12">
        <v>63</v>
      </c>
      <c r="H12">
        <v>584</v>
      </c>
      <c r="I12">
        <v>0</v>
      </c>
      <c r="J12" t="s">
        <v>86</v>
      </c>
      <c r="K12">
        <v>44172.272222222222</v>
      </c>
      <c r="L12" t="s">
        <v>87</v>
      </c>
      <c r="M12" t="s">
        <v>88</v>
      </c>
      <c r="N12" t="s">
        <v>89</v>
      </c>
      <c r="O12" t="s">
        <v>20</v>
      </c>
    </row>
    <row r="13" spans="1:15" x14ac:dyDescent="0.45">
      <c r="A13">
        <v>10277</v>
      </c>
      <c r="E13" t="e">
        <v>#NAME?</v>
      </c>
      <c r="F13" t="s">
        <v>90</v>
      </c>
      <c r="G13">
        <v>23</v>
      </c>
      <c r="H13">
        <v>368</v>
      </c>
      <c r="I13">
        <v>0</v>
      </c>
      <c r="J13" t="s">
        <v>91</v>
      </c>
      <c r="K13">
        <v>44265.4</v>
      </c>
      <c r="L13" t="s">
        <v>92</v>
      </c>
      <c r="M13" t="s">
        <v>93</v>
      </c>
      <c r="N13" t="s">
        <v>94</v>
      </c>
      <c r="O13" t="s">
        <v>77</v>
      </c>
    </row>
    <row r="14" spans="1:15" x14ac:dyDescent="0.45">
      <c r="A14">
        <v>6182</v>
      </c>
      <c r="E14" t="s">
        <v>95</v>
      </c>
      <c r="F14" t="s">
        <v>96</v>
      </c>
      <c r="G14">
        <v>98</v>
      </c>
      <c r="H14">
        <v>1167</v>
      </c>
      <c r="I14" t="s">
        <v>97</v>
      </c>
      <c r="J14" t="s">
        <v>98</v>
      </c>
      <c r="K14">
        <v>44225.129166666666</v>
      </c>
      <c r="L14" t="s">
        <v>99</v>
      </c>
      <c r="M14" t="s">
        <v>100</v>
      </c>
      <c r="N14" t="s">
        <v>101</v>
      </c>
      <c r="O14" t="s">
        <v>77</v>
      </c>
    </row>
    <row r="15" spans="1:15" x14ac:dyDescent="0.45">
      <c r="A15">
        <v>8242</v>
      </c>
      <c r="E15" t="s">
        <v>102</v>
      </c>
      <c r="F15" t="s">
        <v>103</v>
      </c>
      <c r="G15">
        <v>91</v>
      </c>
      <c r="H15">
        <v>609</v>
      </c>
      <c r="I15">
        <v>0</v>
      </c>
      <c r="J15" t="s">
        <v>104</v>
      </c>
      <c r="K15">
        <v>44230.468055555553</v>
      </c>
      <c r="L15" t="s">
        <v>105</v>
      </c>
      <c r="M15" t="s">
        <v>106</v>
      </c>
      <c r="N15" t="s">
        <v>107</v>
      </c>
      <c r="O15" t="s">
        <v>77</v>
      </c>
    </row>
    <row r="16" spans="1:15" x14ac:dyDescent="0.45">
      <c r="A16">
        <v>14388</v>
      </c>
      <c r="E16" t="s">
        <v>108</v>
      </c>
      <c r="F16" t="s">
        <v>109</v>
      </c>
      <c r="G16">
        <v>42</v>
      </c>
      <c r="H16">
        <v>418</v>
      </c>
      <c r="I16">
        <v>0</v>
      </c>
      <c r="J16" t="s">
        <v>110</v>
      </c>
      <c r="K16">
        <v>44450.408333333333</v>
      </c>
      <c r="L16" t="s">
        <v>111</v>
      </c>
      <c r="M16" t="s">
        <v>112</v>
      </c>
      <c r="N16" t="s">
        <v>113</v>
      </c>
      <c r="O16" t="s">
        <v>77</v>
      </c>
    </row>
    <row r="17" spans="1:15" x14ac:dyDescent="0.45">
      <c r="A17">
        <v>2103</v>
      </c>
      <c r="E17" t="s">
        <v>114</v>
      </c>
      <c r="F17" t="s">
        <v>115</v>
      </c>
      <c r="G17">
        <v>90</v>
      </c>
      <c r="H17">
        <v>104</v>
      </c>
      <c r="I17" t="s">
        <v>116</v>
      </c>
      <c r="J17" t="s">
        <v>117</v>
      </c>
      <c r="K17">
        <v>44173.375</v>
      </c>
      <c r="L17" t="s">
        <v>118</v>
      </c>
      <c r="M17" t="s">
        <v>119</v>
      </c>
      <c r="N17" t="s">
        <v>120</v>
      </c>
      <c r="O17" t="s">
        <v>77</v>
      </c>
    </row>
    <row r="18" spans="1:15" x14ac:dyDescent="0.45">
      <c r="A18">
        <v>4153</v>
      </c>
      <c r="E18" t="s">
        <v>121</v>
      </c>
      <c r="F18" t="s">
        <v>122</v>
      </c>
      <c r="G18">
        <v>100</v>
      </c>
      <c r="H18">
        <v>1193</v>
      </c>
      <c r="I18" t="s">
        <v>123</v>
      </c>
      <c r="J18" t="s">
        <v>124</v>
      </c>
      <c r="K18">
        <v>44218.34652777778</v>
      </c>
      <c r="L18" t="s">
        <v>125</v>
      </c>
      <c r="M18" t="s">
        <v>126</v>
      </c>
      <c r="N18" t="s">
        <v>127</v>
      </c>
      <c r="O18" t="s">
        <v>77</v>
      </c>
    </row>
    <row r="19" spans="1:15" x14ac:dyDescent="0.45">
      <c r="A19">
        <v>10298</v>
      </c>
      <c r="E19" t="s">
        <v>128</v>
      </c>
      <c r="F19" t="s">
        <v>129</v>
      </c>
      <c r="G19">
        <v>17</v>
      </c>
      <c r="H19">
        <v>108</v>
      </c>
      <c r="I19" t="s">
        <v>130</v>
      </c>
      <c r="J19" t="s">
        <v>131</v>
      </c>
      <c r="K19">
        <v>44265.272222222222</v>
      </c>
      <c r="L19" t="s">
        <v>132</v>
      </c>
      <c r="M19" t="s">
        <v>133</v>
      </c>
      <c r="N19" t="s">
        <v>134</v>
      </c>
      <c r="O19" t="s">
        <v>77</v>
      </c>
    </row>
    <row r="20" spans="1:15" x14ac:dyDescent="0.45">
      <c r="A20">
        <v>14395</v>
      </c>
      <c r="E20" t="s">
        <v>135</v>
      </c>
      <c r="F20" t="s">
        <v>136</v>
      </c>
      <c r="G20">
        <v>41</v>
      </c>
      <c r="H20">
        <v>273</v>
      </c>
      <c r="I20">
        <v>0</v>
      </c>
      <c r="J20" t="s">
        <v>137</v>
      </c>
      <c r="K20">
        <v>44452.698611111111</v>
      </c>
      <c r="L20" t="s">
        <v>138</v>
      </c>
      <c r="M20" t="s">
        <v>139</v>
      </c>
      <c r="N20" t="s">
        <v>140</v>
      </c>
      <c r="O20" t="s">
        <v>77</v>
      </c>
    </row>
    <row r="21" spans="1:15" x14ac:dyDescent="0.45">
      <c r="A21">
        <v>4162</v>
      </c>
      <c r="E21" t="s">
        <v>141</v>
      </c>
      <c r="F21" t="s">
        <v>142</v>
      </c>
      <c r="G21">
        <v>121</v>
      </c>
      <c r="H21">
        <v>420</v>
      </c>
      <c r="I21" t="s">
        <v>143</v>
      </c>
      <c r="J21" t="s">
        <v>144</v>
      </c>
      <c r="K21">
        <v>44218.306944444441</v>
      </c>
      <c r="L21" t="s">
        <v>145</v>
      </c>
      <c r="M21" t="s">
        <v>146</v>
      </c>
      <c r="N21" t="s">
        <v>147</v>
      </c>
      <c r="O21" t="s">
        <v>77</v>
      </c>
    </row>
    <row r="22" spans="1:15" x14ac:dyDescent="0.45">
      <c r="A22">
        <v>2117</v>
      </c>
      <c r="E22" t="s">
        <v>148</v>
      </c>
      <c r="F22" t="s">
        <v>149</v>
      </c>
      <c r="G22">
        <v>125</v>
      </c>
      <c r="H22">
        <v>117</v>
      </c>
      <c r="I22">
        <v>0</v>
      </c>
      <c r="J22" t="s">
        <v>150</v>
      </c>
      <c r="K22">
        <v>44174.59652777778</v>
      </c>
      <c r="L22" t="s">
        <v>151</v>
      </c>
      <c r="M22" t="s">
        <v>152</v>
      </c>
      <c r="N22" t="s">
        <v>153</v>
      </c>
      <c r="O22" t="s">
        <v>20</v>
      </c>
    </row>
    <row r="23" spans="1:15" x14ac:dyDescent="0.45">
      <c r="A23">
        <v>8264</v>
      </c>
      <c r="E23" t="s">
        <v>154</v>
      </c>
      <c r="F23" t="s">
        <v>155</v>
      </c>
      <c r="G23">
        <v>70</v>
      </c>
      <c r="H23">
        <v>173</v>
      </c>
      <c r="I23" t="s">
        <v>156</v>
      </c>
      <c r="J23" t="s">
        <v>157</v>
      </c>
      <c r="K23">
        <v>44230.446527777778</v>
      </c>
      <c r="L23" t="s">
        <v>158</v>
      </c>
      <c r="M23" t="s">
        <v>159</v>
      </c>
      <c r="N23" t="s">
        <v>160</v>
      </c>
      <c r="O23" t="s">
        <v>28</v>
      </c>
    </row>
    <row r="24" spans="1:15" x14ac:dyDescent="0.45">
      <c r="A24">
        <v>2121</v>
      </c>
      <c r="E24" t="s">
        <v>161</v>
      </c>
      <c r="F24" t="s">
        <v>162</v>
      </c>
      <c r="G24">
        <v>19</v>
      </c>
      <c r="H24">
        <v>137</v>
      </c>
      <c r="I24">
        <v>0</v>
      </c>
      <c r="J24" t="s">
        <v>163</v>
      </c>
      <c r="K24">
        <v>44174.47152777778</v>
      </c>
      <c r="L24" t="s">
        <v>164</v>
      </c>
      <c r="M24" t="s">
        <v>165</v>
      </c>
      <c r="N24" t="s">
        <v>166</v>
      </c>
      <c r="O24" t="s">
        <v>77</v>
      </c>
    </row>
    <row r="25" spans="1:15" x14ac:dyDescent="0.45">
      <c r="A25">
        <v>6217</v>
      </c>
      <c r="E25" t="s">
        <v>167</v>
      </c>
      <c r="F25" t="s">
        <v>168</v>
      </c>
      <c r="G25">
        <v>149</v>
      </c>
      <c r="H25">
        <v>277</v>
      </c>
      <c r="I25" t="s">
        <v>169</v>
      </c>
      <c r="J25" t="s">
        <v>170</v>
      </c>
      <c r="K25">
        <v>44225.004861111112</v>
      </c>
      <c r="L25" t="s">
        <v>171</v>
      </c>
      <c r="M25" t="s">
        <v>172</v>
      </c>
      <c r="N25" t="s">
        <v>173</v>
      </c>
      <c r="O25" t="s">
        <v>174</v>
      </c>
    </row>
    <row r="26" spans="1:15" x14ac:dyDescent="0.45">
      <c r="A26">
        <v>75</v>
      </c>
      <c r="E26" t="s">
        <v>175</v>
      </c>
      <c r="F26" t="s">
        <v>176</v>
      </c>
      <c r="G26">
        <v>33</v>
      </c>
      <c r="H26">
        <v>129</v>
      </c>
      <c r="I26">
        <v>0</v>
      </c>
      <c r="J26" t="s">
        <v>177</v>
      </c>
      <c r="K26">
        <v>43561.667361111111</v>
      </c>
      <c r="L26" t="s">
        <v>178</v>
      </c>
      <c r="M26" t="s">
        <v>179</v>
      </c>
      <c r="N26" t="s">
        <v>180</v>
      </c>
      <c r="O26" t="s">
        <v>42</v>
      </c>
    </row>
    <row r="27" spans="1:15" x14ac:dyDescent="0.45">
      <c r="A27">
        <v>76</v>
      </c>
      <c r="E27" t="s">
        <v>181</v>
      </c>
      <c r="F27" t="s">
        <v>182</v>
      </c>
      <c r="G27">
        <v>27</v>
      </c>
      <c r="H27">
        <v>326</v>
      </c>
      <c r="I27">
        <v>0</v>
      </c>
      <c r="J27" t="s">
        <v>183</v>
      </c>
      <c r="K27">
        <v>43563.786805555559</v>
      </c>
      <c r="L27" t="s">
        <v>184</v>
      </c>
      <c r="M27" t="s">
        <v>185</v>
      </c>
      <c r="N27" t="s">
        <v>186</v>
      </c>
      <c r="O27" t="s">
        <v>42</v>
      </c>
    </row>
    <row r="28" spans="1:15" x14ac:dyDescent="0.45">
      <c r="A28">
        <v>12371</v>
      </c>
      <c r="E28" t="s">
        <v>187</v>
      </c>
      <c r="F28" t="s">
        <v>188</v>
      </c>
      <c r="G28">
        <v>62</v>
      </c>
      <c r="H28">
        <v>600</v>
      </c>
      <c r="I28">
        <v>0</v>
      </c>
      <c r="J28" t="s">
        <v>189</v>
      </c>
      <c r="K28">
        <v>44355.962500000001</v>
      </c>
      <c r="L28" t="s">
        <v>190</v>
      </c>
      <c r="M28" t="s">
        <v>191</v>
      </c>
      <c r="N28" t="s">
        <v>192</v>
      </c>
      <c r="O28" t="s">
        <v>35</v>
      </c>
    </row>
    <row r="29" spans="1:15" x14ac:dyDescent="0.45">
      <c r="A29">
        <v>12377</v>
      </c>
      <c r="E29" t="s">
        <v>193</v>
      </c>
      <c r="F29" t="s">
        <v>194</v>
      </c>
      <c r="G29">
        <v>79</v>
      </c>
      <c r="H29">
        <v>446</v>
      </c>
      <c r="I29" t="s">
        <v>195</v>
      </c>
      <c r="J29" t="s">
        <v>196</v>
      </c>
      <c r="K29">
        <v>44355.928472222222</v>
      </c>
      <c r="L29" t="s">
        <v>197</v>
      </c>
      <c r="M29" t="s">
        <v>198</v>
      </c>
      <c r="N29" t="s">
        <v>199</v>
      </c>
      <c r="O29" t="s">
        <v>200</v>
      </c>
    </row>
    <row r="30" spans="1:15" x14ac:dyDescent="0.45">
      <c r="A30">
        <v>4192</v>
      </c>
      <c r="E30" t="s">
        <v>201</v>
      </c>
      <c r="F30" t="s">
        <v>202</v>
      </c>
      <c r="G30">
        <v>81</v>
      </c>
      <c r="H30">
        <v>1550</v>
      </c>
      <c r="I30">
        <v>0</v>
      </c>
      <c r="J30" t="s">
        <v>203</v>
      </c>
      <c r="K30">
        <v>44219.833333333336</v>
      </c>
      <c r="L30" t="s">
        <v>204</v>
      </c>
      <c r="M30" t="s">
        <v>205</v>
      </c>
      <c r="N30" t="s">
        <v>206</v>
      </c>
      <c r="O30" t="s">
        <v>20</v>
      </c>
    </row>
    <row r="31" spans="1:15" x14ac:dyDescent="0.45">
      <c r="A31">
        <v>97</v>
      </c>
      <c r="E31" t="s">
        <v>207</v>
      </c>
      <c r="F31" t="s">
        <v>208</v>
      </c>
      <c r="G31">
        <v>36</v>
      </c>
      <c r="H31">
        <v>126</v>
      </c>
      <c r="I31">
        <v>0</v>
      </c>
      <c r="J31" t="s">
        <v>209</v>
      </c>
      <c r="K31">
        <v>43586.585416666669</v>
      </c>
      <c r="L31" t="s">
        <v>210</v>
      </c>
      <c r="M31" t="s">
        <v>211</v>
      </c>
      <c r="N31" t="s">
        <v>212</v>
      </c>
      <c r="O31" t="s">
        <v>213</v>
      </c>
    </row>
    <row r="32" spans="1:15" x14ac:dyDescent="0.45">
      <c r="A32">
        <v>10357</v>
      </c>
      <c r="E32" t="s">
        <v>214</v>
      </c>
      <c r="F32" t="s">
        <v>215</v>
      </c>
      <c r="G32">
        <v>300</v>
      </c>
      <c r="H32">
        <v>11585</v>
      </c>
      <c r="I32">
        <v>0</v>
      </c>
      <c r="J32" t="s">
        <v>216</v>
      </c>
      <c r="K32">
        <v>44266.620833333334</v>
      </c>
      <c r="L32" t="s">
        <v>217</v>
      </c>
      <c r="M32" t="s">
        <v>218</v>
      </c>
      <c r="N32" t="s">
        <v>219</v>
      </c>
      <c r="O32" t="s">
        <v>77</v>
      </c>
    </row>
    <row r="33" spans="1:15" x14ac:dyDescent="0.45">
      <c r="A33">
        <v>4217</v>
      </c>
      <c r="E33" t="s">
        <v>220</v>
      </c>
      <c r="F33" t="s">
        <v>221</v>
      </c>
      <c r="G33">
        <v>391</v>
      </c>
      <c r="H33">
        <v>712</v>
      </c>
      <c r="I33" t="s">
        <v>222</v>
      </c>
      <c r="J33" t="s">
        <v>223</v>
      </c>
      <c r="K33">
        <v>44219.579861111109</v>
      </c>
      <c r="L33" t="s">
        <v>224</v>
      </c>
      <c r="M33" t="s">
        <v>225</v>
      </c>
      <c r="N33" t="s">
        <v>226</v>
      </c>
      <c r="O33" t="s">
        <v>77</v>
      </c>
    </row>
    <row r="34" spans="1:15" x14ac:dyDescent="0.45">
      <c r="A34">
        <v>6267</v>
      </c>
      <c r="E34" t="s">
        <v>227</v>
      </c>
      <c r="F34" t="s">
        <v>228</v>
      </c>
      <c r="G34">
        <v>656</v>
      </c>
      <c r="H34">
        <v>1428</v>
      </c>
      <c r="I34" t="s">
        <v>229</v>
      </c>
      <c r="J34" t="s">
        <v>230</v>
      </c>
      <c r="K34">
        <v>44226.823611111111</v>
      </c>
      <c r="L34" t="s">
        <v>231</v>
      </c>
      <c r="M34" t="s">
        <v>232</v>
      </c>
      <c r="N34" t="s">
        <v>233</v>
      </c>
      <c r="O34" t="s">
        <v>77</v>
      </c>
    </row>
    <row r="35" spans="1:15" x14ac:dyDescent="0.45">
      <c r="A35">
        <v>6269</v>
      </c>
      <c r="E35" t="s">
        <v>234</v>
      </c>
      <c r="F35" t="s">
        <v>235</v>
      </c>
      <c r="G35">
        <v>151</v>
      </c>
      <c r="H35">
        <v>348</v>
      </c>
      <c r="I35" t="s">
        <v>236</v>
      </c>
      <c r="J35" t="s">
        <v>237</v>
      </c>
      <c r="K35">
        <v>44226.821527777778</v>
      </c>
      <c r="L35" t="s">
        <v>238</v>
      </c>
      <c r="M35" t="s">
        <v>239</v>
      </c>
      <c r="N35" t="s">
        <v>240</v>
      </c>
      <c r="O35" t="s">
        <v>77</v>
      </c>
    </row>
    <row r="36" spans="1:15" x14ac:dyDescent="0.45">
      <c r="A36">
        <v>12422</v>
      </c>
      <c r="E36" t="s">
        <v>241</v>
      </c>
      <c r="F36" t="s">
        <v>242</v>
      </c>
      <c r="G36">
        <v>74</v>
      </c>
      <c r="H36">
        <v>361</v>
      </c>
      <c r="I36" t="s">
        <v>243</v>
      </c>
      <c r="J36" t="s">
        <v>244</v>
      </c>
      <c r="K36">
        <v>44355.701388888891</v>
      </c>
      <c r="L36" t="s">
        <v>245</v>
      </c>
      <c r="M36" t="s">
        <v>246</v>
      </c>
      <c r="N36" t="s">
        <v>247</v>
      </c>
      <c r="O36" t="s">
        <v>200</v>
      </c>
    </row>
    <row r="37" spans="1:15" x14ac:dyDescent="0.45">
      <c r="A37">
        <v>2183</v>
      </c>
      <c r="E37" t="s">
        <v>248</v>
      </c>
      <c r="F37" t="s">
        <v>249</v>
      </c>
      <c r="G37">
        <v>104</v>
      </c>
      <c r="H37">
        <v>658</v>
      </c>
      <c r="I37">
        <v>0</v>
      </c>
      <c r="J37" t="s">
        <v>250</v>
      </c>
      <c r="K37">
        <v>44178.306944444441</v>
      </c>
      <c r="L37" t="s">
        <v>251</v>
      </c>
      <c r="M37" t="s">
        <v>252</v>
      </c>
      <c r="N37" t="s">
        <v>253</v>
      </c>
      <c r="O37" t="s">
        <v>35</v>
      </c>
    </row>
    <row r="38" spans="1:15" x14ac:dyDescent="0.45">
      <c r="A38">
        <v>12424</v>
      </c>
      <c r="E38" t="s">
        <v>254</v>
      </c>
      <c r="F38" t="s">
        <v>255</v>
      </c>
      <c r="G38">
        <v>29</v>
      </c>
      <c r="H38">
        <v>156</v>
      </c>
      <c r="I38">
        <v>0</v>
      </c>
      <c r="J38" t="s">
        <v>256</v>
      </c>
      <c r="K38">
        <v>44355.696527777778</v>
      </c>
      <c r="L38" t="s">
        <v>257</v>
      </c>
      <c r="M38" t="s">
        <v>258</v>
      </c>
      <c r="N38" t="s">
        <v>259</v>
      </c>
      <c r="O38" t="s">
        <v>63</v>
      </c>
    </row>
    <row r="39" spans="1:15" x14ac:dyDescent="0.45">
      <c r="A39">
        <v>8341</v>
      </c>
      <c r="E39" t="s">
        <v>260</v>
      </c>
      <c r="F39" t="s">
        <v>261</v>
      </c>
      <c r="G39">
        <v>102</v>
      </c>
      <c r="H39">
        <v>217</v>
      </c>
      <c r="I39">
        <v>0</v>
      </c>
      <c r="J39" t="s">
        <v>262</v>
      </c>
      <c r="K39">
        <v>44230.336111111108</v>
      </c>
      <c r="L39" t="s">
        <v>263</v>
      </c>
      <c r="M39" t="s">
        <v>264</v>
      </c>
      <c r="N39" t="s">
        <v>265</v>
      </c>
      <c r="O39" t="s">
        <v>77</v>
      </c>
    </row>
    <row r="40" spans="1:15" x14ac:dyDescent="0.45">
      <c r="A40">
        <v>154</v>
      </c>
      <c r="E40" t="s">
        <v>266</v>
      </c>
      <c r="F40" t="s">
        <v>267</v>
      </c>
      <c r="G40">
        <v>36</v>
      </c>
      <c r="H40">
        <v>232</v>
      </c>
      <c r="I40">
        <v>0</v>
      </c>
      <c r="J40" t="s">
        <v>268</v>
      </c>
      <c r="K40">
        <v>43663.526388888888</v>
      </c>
      <c r="L40" t="s">
        <v>269</v>
      </c>
      <c r="M40" t="s">
        <v>270</v>
      </c>
      <c r="N40" t="s">
        <v>271</v>
      </c>
      <c r="O40" t="s">
        <v>272</v>
      </c>
    </row>
    <row r="41" spans="1:15" x14ac:dyDescent="0.45">
      <c r="A41">
        <v>2203</v>
      </c>
      <c r="E41" t="s">
        <v>273</v>
      </c>
      <c r="F41" t="s">
        <v>274</v>
      </c>
      <c r="G41">
        <v>39</v>
      </c>
      <c r="H41">
        <v>1159</v>
      </c>
      <c r="I41">
        <v>0</v>
      </c>
      <c r="J41" t="s">
        <v>275</v>
      </c>
      <c r="K41">
        <v>44179.412499999999</v>
      </c>
      <c r="L41" t="s">
        <v>276</v>
      </c>
      <c r="M41" t="s">
        <v>277</v>
      </c>
      <c r="N41" t="s">
        <v>278</v>
      </c>
      <c r="O41" t="s">
        <v>42</v>
      </c>
    </row>
    <row r="42" spans="1:15" x14ac:dyDescent="0.45">
      <c r="A42">
        <v>162</v>
      </c>
      <c r="E42" t="s">
        <v>279</v>
      </c>
      <c r="F42" t="s">
        <v>280</v>
      </c>
      <c r="G42">
        <v>27</v>
      </c>
      <c r="H42">
        <v>160</v>
      </c>
      <c r="I42" t="s">
        <v>281</v>
      </c>
      <c r="J42" t="s">
        <v>282</v>
      </c>
      <c r="K42">
        <v>43670.658333333333</v>
      </c>
      <c r="L42" t="s">
        <v>283</v>
      </c>
      <c r="M42" t="s">
        <v>284</v>
      </c>
      <c r="N42" t="s">
        <v>285</v>
      </c>
      <c r="O42" t="s">
        <v>42</v>
      </c>
    </row>
    <row r="43" spans="1:15" x14ac:dyDescent="0.45">
      <c r="A43">
        <v>4259</v>
      </c>
      <c r="E43" t="s">
        <v>286</v>
      </c>
      <c r="F43" t="s">
        <v>287</v>
      </c>
      <c r="G43">
        <v>123</v>
      </c>
      <c r="H43">
        <v>146</v>
      </c>
      <c r="I43" t="s">
        <v>288</v>
      </c>
      <c r="J43" t="s">
        <v>289</v>
      </c>
      <c r="K43">
        <v>44219.021527777775</v>
      </c>
      <c r="L43" t="s">
        <v>290</v>
      </c>
      <c r="M43" t="s">
        <v>291</v>
      </c>
      <c r="N43" t="s">
        <v>292</v>
      </c>
      <c r="O43" t="s">
        <v>77</v>
      </c>
    </row>
    <row r="44" spans="1:15" x14ac:dyDescent="0.45">
      <c r="A44">
        <v>14498</v>
      </c>
      <c r="E44" t="s">
        <v>293</v>
      </c>
      <c r="F44" t="s">
        <v>294</v>
      </c>
      <c r="G44">
        <v>103</v>
      </c>
      <c r="H44">
        <v>119</v>
      </c>
      <c r="I44">
        <v>0</v>
      </c>
      <c r="J44" t="s">
        <v>295</v>
      </c>
      <c r="K44">
        <v>44470.655555555553</v>
      </c>
      <c r="L44" t="s">
        <v>296</v>
      </c>
      <c r="M44" t="s">
        <v>297</v>
      </c>
      <c r="N44" t="s">
        <v>298</v>
      </c>
      <c r="O44" t="s">
        <v>299</v>
      </c>
    </row>
    <row r="45" spans="1:15" x14ac:dyDescent="0.45">
      <c r="A45">
        <v>165</v>
      </c>
      <c r="E45" t="s">
        <v>300</v>
      </c>
      <c r="F45" t="s">
        <v>301</v>
      </c>
      <c r="G45">
        <v>346</v>
      </c>
      <c r="H45">
        <v>1573</v>
      </c>
      <c r="I45">
        <v>0</v>
      </c>
      <c r="J45" t="s">
        <v>302</v>
      </c>
      <c r="K45">
        <v>43671.311111111114</v>
      </c>
      <c r="L45" t="s">
        <v>303</v>
      </c>
      <c r="M45" t="s">
        <v>304</v>
      </c>
      <c r="N45" t="s">
        <v>305</v>
      </c>
      <c r="O45" t="s">
        <v>42</v>
      </c>
    </row>
    <row r="46" spans="1:15" x14ac:dyDescent="0.45">
      <c r="A46">
        <v>12455</v>
      </c>
      <c r="E46" t="s">
        <v>306</v>
      </c>
      <c r="F46" t="s">
        <v>307</v>
      </c>
      <c r="G46">
        <v>62</v>
      </c>
      <c r="H46">
        <v>311</v>
      </c>
      <c r="I46">
        <v>0</v>
      </c>
      <c r="J46" t="s">
        <v>308</v>
      </c>
      <c r="K46">
        <v>44355.6</v>
      </c>
      <c r="L46" t="s">
        <v>309</v>
      </c>
      <c r="M46" t="s">
        <v>310</v>
      </c>
      <c r="N46" t="s">
        <v>311</v>
      </c>
      <c r="O46" t="s">
        <v>200</v>
      </c>
    </row>
    <row r="47" spans="1:15" x14ac:dyDescent="0.45">
      <c r="A47">
        <v>16553</v>
      </c>
      <c r="E47" t="s">
        <v>312</v>
      </c>
      <c r="F47" t="s">
        <v>313</v>
      </c>
      <c r="G47">
        <v>1</v>
      </c>
      <c r="H47">
        <v>300</v>
      </c>
      <c r="I47" t="s">
        <v>314</v>
      </c>
      <c r="J47" t="s">
        <v>315</v>
      </c>
      <c r="K47">
        <v>44789.60833333333</v>
      </c>
      <c r="L47" t="s">
        <v>316</v>
      </c>
      <c r="M47" t="s">
        <v>317</v>
      </c>
      <c r="N47" t="s">
        <v>318</v>
      </c>
      <c r="O47" t="s">
        <v>50</v>
      </c>
    </row>
    <row r="48" spans="1:15" x14ac:dyDescent="0.45">
      <c r="A48">
        <v>16555</v>
      </c>
      <c r="E48" t="s">
        <v>319</v>
      </c>
      <c r="F48" t="s">
        <v>320</v>
      </c>
      <c r="G48">
        <v>0</v>
      </c>
      <c r="H48">
        <v>214</v>
      </c>
      <c r="I48">
        <v>0</v>
      </c>
      <c r="J48" t="s">
        <v>321</v>
      </c>
      <c r="K48">
        <v>44789.59652777778</v>
      </c>
      <c r="L48" t="s">
        <v>322</v>
      </c>
      <c r="M48" t="s">
        <v>323</v>
      </c>
      <c r="N48" t="s">
        <v>324</v>
      </c>
      <c r="O48" t="s">
        <v>50</v>
      </c>
    </row>
    <row r="49" spans="1:15" x14ac:dyDescent="0.45">
      <c r="A49">
        <v>12459</v>
      </c>
      <c r="E49" t="s">
        <v>325</v>
      </c>
      <c r="F49" t="s">
        <v>326</v>
      </c>
      <c r="G49">
        <v>39</v>
      </c>
      <c r="H49">
        <v>196</v>
      </c>
      <c r="I49">
        <v>0</v>
      </c>
      <c r="J49" t="s">
        <v>327</v>
      </c>
      <c r="K49">
        <v>44355.581250000003</v>
      </c>
      <c r="L49" t="s">
        <v>328</v>
      </c>
      <c r="M49" t="s">
        <v>329</v>
      </c>
      <c r="N49" t="s">
        <v>330</v>
      </c>
      <c r="O49" t="s">
        <v>299</v>
      </c>
    </row>
    <row r="50" spans="1:15" x14ac:dyDescent="0.45">
      <c r="A50">
        <v>10414</v>
      </c>
      <c r="E50" t="s">
        <v>331</v>
      </c>
      <c r="F50" t="s">
        <v>332</v>
      </c>
      <c r="G50">
        <v>40</v>
      </c>
      <c r="H50">
        <v>142</v>
      </c>
      <c r="I50" t="s">
        <v>333</v>
      </c>
      <c r="J50" t="s">
        <v>334</v>
      </c>
      <c r="K50">
        <v>44266.219444444447</v>
      </c>
      <c r="L50" t="s">
        <v>335</v>
      </c>
      <c r="M50" t="s">
        <v>336</v>
      </c>
      <c r="N50" t="s">
        <v>337</v>
      </c>
      <c r="O50" t="s">
        <v>77</v>
      </c>
    </row>
    <row r="51" spans="1:15" x14ac:dyDescent="0.45">
      <c r="A51">
        <v>12465</v>
      </c>
      <c r="E51" t="s">
        <v>338</v>
      </c>
      <c r="F51" t="s">
        <v>339</v>
      </c>
      <c r="G51">
        <v>24</v>
      </c>
      <c r="H51">
        <v>218</v>
      </c>
      <c r="I51">
        <v>0</v>
      </c>
      <c r="J51" t="s">
        <v>340</v>
      </c>
      <c r="K51">
        <v>44355.55972222222</v>
      </c>
      <c r="L51" t="s">
        <v>341</v>
      </c>
      <c r="M51" t="s">
        <v>342</v>
      </c>
      <c r="N51" t="s">
        <v>343</v>
      </c>
      <c r="O51" t="s">
        <v>200</v>
      </c>
    </row>
    <row r="52" spans="1:15" x14ac:dyDescent="0.45">
      <c r="A52">
        <v>4279</v>
      </c>
      <c r="E52" t="s">
        <v>344</v>
      </c>
      <c r="F52" t="s">
        <v>345</v>
      </c>
      <c r="G52">
        <v>6</v>
      </c>
      <c r="H52">
        <v>1250</v>
      </c>
      <c r="I52">
        <v>0</v>
      </c>
      <c r="J52" t="s">
        <v>346</v>
      </c>
      <c r="K52">
        <v>44220.804166666669</v>
      </c>
      <c r="L52" t="s">
        <v>347</v>
      </c>
      <c r="M52" t="s">
        <v>348</v>
      </c>
      <c r="N52" t="s">
        <v>349</v>
      </c>
      <c r="O52" t="s">
        <v>77</v>
      </c>
    </row>
    <row r="53" spans="1:15" x14ac:dyDescent="0.45">
      <c r="A53">
        <v>12475</v>
      </c>
      <c r="E53" t="s">
        <v>350</v>
      </c>
      <c r="F53" t="s">
        <v>351</v>
      </c>
      <c r="G53">
        <v>26</v>
      </c>
      <c r="H53">
        <v>130</v>
      </c>
      <c r="I53" t="s">
        <v>352</v>
      </c>
      <c r="J53" t="s">
        <v>353</v>
      </c>
      <c r="K53">
        <v>44355.536111111112</v>
      </c>
      <c r="L53" t="s">
        <v>354</v>
      </c>
      <c r="M53" t="s">
        <v>355</v>
      </c>
      <c r="N53" t="s">
        <v>356</v>
      </c>
      <c r="O53" t="s">
        <v>357</v>
      </c>
    </row>
    <row r="54" spans="1:15" x14ac:dyDescent="0.45">
      <c r="A54">
        <v>4283</v>
      </c>
      <c r="E54" t="s">
        <v>358</v>
      </c>
      <c r="F54" t="s">
        <v>359</v>
      </c>
      <c r="G54">
        <v>1</v>
      </c>
      <c r="H54">
        <v>304</v>
      </c>
      <c r="I54" t="s">
        <v>360</v>
      </c>
      <c r="J54" t="s">
        <v>361</v>
      </c>
      <c r="K54">
        <v>44220.754861111112</v>
      </c>
      <c r="L54" t="s">
        <v>362</v>
      </c>
      <c r="M54" t="s">
        <v>363</v>
      </c>
      <c r="N54" t="s">
        <v>364</v>
      </c>
      <c r="O54" t="s">
        <v>77</v>
      </c>
    </row>
    <row r="55" spans="1:15" x14ac:dyDescent="0.45">
      <c r="A55">
        <v>14529</v>
      </c>
      <c r="E55" t="s">
        <v>365</v>
      </c>
      <c r="F55" t="s">
        <v>366</v>
      </c>
      <c r="G55">
        <v>189</v>
      </c>
      <c r="H55">
        <v>103</v>
      </c>
      <c r="I55" t="s">
        <v>367</v>
      </c>
      <c r="J55" t="s">
        <v>368</v>
      </c>
      <c r="K55">
        <v>44474.40347222222</v>
      </c>
      <c r="L55" t="s">
        <v>369</v>
      </c>
      <c r="M55" t="s">
        <v>370</v>
      </c>
      <c r="N55" t="s">
        <v>371</v>
      </c>
      <c r="O55" t="s">
        <v>372</v>
      </c>
    </row>
    <row r="56" spans="1:15" x14ac:dyDescent="0.45">
      <c r="A56">
        <v>6341</v>
      </c>
      <c r="E56" t="s">
        <v>373</v>
      </c>
      <c r="F56" t="s">
        <v>374</v>
      </c>
      <c r="G56">
        <v>79</v>
      </c>
      <c r="H56">
        <v>283</v>
      </c>
      <c r="I56" t="s">
        <v>375</v>
      </c>
      <c r="J56" t="s">
        <v>376</v>
      </c>
      <c r="K56">
        <v>44226.649305555555</v>
      </c>
      <c r="L56" t="s">
        <v>377</v>
      </c>
      <c r="M56" t="s">
        <v>378</v>
      </c>
      <c r="N56" t="s">
        <v>379</v>
      </c>
      <c r="O56" t="s">
        <v>77</v>
      </c>
    </row>
    <row r="57" spans="1:15" x14ac:dyDescent="0.45">
      <c r="A57">
        <v>4298</v>
      </c>
      <c r="E57" t="s">
        <v>380</v>
      </c>
      <c r="F57" t="s">
        <v>381</v>
      </c>
      <c r="G57">
        <v>2</v>
      </c>
      <c r="H57">
        <v>6173</v>
      </c>
      <c r="I57">
        <v>0</v>
      </c>
      <c r="J57" t="s">
        <v>382</v>
      </c>
      <c r="K57">
        <v>44220.5625</v>
      </c>
      <c r="L57" t="s">
        <v>383</v>
      </c>
      <c r="M57" t="s">
        <v>384</v>
      </c>
      <c r="N57" t="s">
        <v>385</v>
      </c>
      <c r="O57" t="s">
        <v>77</v>
      </c>
    </row>
    <row r="58" spans="1:15" x14ac:dyDescent="0.45">
      <c r="A58">
        <v>14539</v>
      </c>
      <c r="E58" t="s">
        <v>386</v>
      </c>
      <c r="F58" t="s">
        <v>387</v>
      </c>
      <c r="G58">
        <v>37</v>
      </c>
      <c r="H58">
        <v>229</v>
      </c>
      <c r="I58" t="s">
        <v>388</v>
      </c>
      <c r="J58" t="s">
        <v>389</v>
      </c>
      <c r="K58">
        <v>44476.802777777775</v>
      </c>
      <c r="L58" t="s">
        <v>390</v>
      </c>
      <c r="M58" t="s">
        <v>391</v>
      </c>
      <c r="N58" t="s">
        <v>392</v>
      </c>
      <c r="O58" t="s">
        <v>393</v>
      </c>
    </row>
    <row r="59" spans="1:15" x14ac:dyDescent="0.45">
      <c r="A59">
        <v>2254</v>
      </c>
      <c r="E59" t="s">
        <v>394</v>
      </c>
      <c r="F59" t="s">
        <v>395</v>
      </c>
      <c r="G59">
        <v>135</v>
      </c>
      <c r="H59">
        <v>109</v>
      </c>
      <c r="I59" t="s">
        <v>396</v>
      </c>
      <c r="J59" t="s">
        <v>397</v>
      </c>
      <c r="K59">
        <v>44182.638888888891</v>
      </c>
      <c r="L59" t="s">
        <v>398</v>
      </c>
      <c r="M59" t="s">
        <v>399</v>
      </c>
      <c r="N59" t="s">
        <v>400</v>
      </c>
      <c r="O59" t="s">
        <v>35</v>
      </c>
    </row>
    <row r="60" spans="1:15" x14ac:dyDescent="0.45">
      <c r="A60">
        <v>6350</v>
      </c>
      <c r="E60" t="s">
        <v>401</v>
      </c>
      <c r="F60" t="s">
        <v>402</v>
      </c>
      <c r="G60">
        <v>73</v>
      </c>
      <c r="H60">
        <v>230</v>
      </c>
      <c r="I60">
        <v>0</v>
      </c>
      <c r="J60" t="s">
        <v>403</v>
      </c>
      <c r="K60">
        <v>44226.628472222219</v>
      </c>
      <c r="L60" t="s">
        <v>404</v>
      </c>
      <c r="M60" t="s">
        <v>405</v>
      </c>
      <c r="N60" t="s">
        <v>406</v>
      </c>
      <c r="O60" t="s">
        <v>77</v>
      </c>
    </row>
    <row r="61" spans="1:15" x14ac:dyDescent="0.45">
      <c r="A61">
        <v>16597</v>
      </c>
      <c r="E61" t="s">
        <v>407</v>
      </c>
      <c r="F61" t="s">
        <v>408</v>
      </c>
      <c r="G61">
        <v>0</v>
      </c>
      <c r="H61">
        <v>164</v>
      </c>
      <c r="I61">
        <v>0</v>
      </c>
      <c r="J61" t="s">
        <v>409</v>
      </c>
      <c r="K61">
        <v>44789.402083333334</v>
      </c>
      <c r="L61" t="s">
        <v>410</v>
      </c>
      <c r="M61" t="s">
        <v>411</v>
      </c>
      <c r="N61" t="s">
        <v>412</v>
      </c>
      <c r="O61" t="s">
        <v>50</v>
      </c>
    </row>
    <row r="62" spans="1:15" x14ac:dyDescent="0.45">
      <c r="A62">
        <v>216</v>
      </c>
      <c r="E62" t="s">
        <v>413</v>
      </c>
      <c r="F62" t="s">
        <v>414</v>
      </c>
      <c r="G62">
        <v>74</v>
      </c>
      <c r="H62">
        <v>3193</v>
      </c>
      <c r="I62">
        <v>0</v>
      </c>
      <c r="J62" t="s">
        <v>415</v>
      </c>
      <c r="K62">
        <v>43758.020138888889</v>
      </c>
      <c r="L62" t="s">
        <v>416</v>
      </c>
      <c r="M62" t="s">
        <v>417</v>
      </c>
      <c r="N62" t="s">
        <v>42</v>
      </c>
      <c r="O62" t="s">
        <v>42</v>
      </c>
    </row>
    <row r="63" spans="1:15" x14ac:dyDescent="0.45">
      <c r="A63">
        <v>6367</v>
      </c>
      <c r="E63" t="s">
        <v>418</v>
      </c>
      <c r="F63" t="s">
        <v>419</v>
      </c>
      <c r="G63">
        <v>18</v>
      </c>
      <c r="H63">
        <v>181</v>
      </c>
      <c r="I63">
        <v>0</v>
      </c>
      <c r="J63" t="s">
        <v>420</v>
      </c>
      <c r="K63">
        <v>44226.600694444445</v>
      </c>
      <c r="L63" t="s">
        <v>421</v>
      </c>
      <c r="M63" t="s">
        <v>422</v>
      </c>
      <c r="N63" t="s">
        <v>423</v>
      </c>
      <c r="O63" t="s">
        <v>77</v>
      </c>
    </row>
    <row r="64" spans="1:15" x14ac:dyDescent="0.45">
      <c r="A64">
        <v>224</v>
      </c>
      <c r="E64" t="s">
        <v>424</v>
      </c>
      <c r="F64" t="s">
        <v>425</v>
      </c>
      <c r="G64">
        <v>52</v>
      </c>
      <c r="H64">
        <v>179</v>
      </c>
      <c r="I64" t="s">
        <v>426</v>
      </c>
      <c r="J64" t="s">
        <v>427</v>
      </c>
      <c r="K64">
        <v>43762.484027777777</v>
      </c>
      <c r="L64" t="s">
        <v>428</v>
      </c>
      <c r="M64" t="s">
        <v>429</v>
      </c>
      <c r="N64" t="s">
        <v>430</v>
      </c>
      <c r="O64" t="s">
        <v>272</v>
      </c>
    </row>
    <row r="65" spans="1:15" x14ac:dyDescent="0.45">
      <c r="A65">
        <v>14562</v>
      </c>
      <c r="E65" t="s">
        <v>431</v>
      </c>
      <c r="F65" t="s">
        <v>432</v>
      </c>
      <c r="G65">
        <v>312</v>
      </c>
      <c r="H65">
        <v>1789</v>
      </c>
      <c r="I65">
        <v>0</v>
      </c>
      <c r="J65" t="s">
        <v>433</v>
      </c>
      <c r="K65">
        <v>44480.411805555559</v>
      </c>
      <c r="L65" t="s">
        <v>434</v>
      </c>
      <c r="M65" t="s">
        <v>435</v>
      </c>
      <c r="N65" t="s">
        <v>436</v>
      </c>
      <c r="O65" t="s">
        <v>63</v>
      </c>
    </row>
    <row r="66" spans="1:15" x14ac:dyDescent="0.45">
      <c r="A66">
        <v>2276</v>
      </c>
      <c r="E66" t="s">
        <v>437</v>
      </c>
      <c r="F66" t="s">
        <v>438</v>
      </c>
      <c r="G66">
        <v>184</v>
      </c>
      <c r="H66">
        <v>390</v>
      </c>
      <c r="I66" t="s">
        <v>439</v>
      </c>
      <c r="J66" t="s">
        <v>440</v>
      </c>
      <c r="K66">
        <v>44183.647916666669</v>
      </c>
      <c r="L66" t="s">
        <v>441</v>
      </c>
      <c r="M66" t="s">
        <v>442</v>
      </c>
      <c r="N66" t="s">
        <v>443</v>
      </c>
      <c r="O66" t="s">
        <v>42</v>
      </c>
    </row>
    <row r="67" spans="1:15" x14ac:dyDescent="0.45">
      <c r="A67">
        <v>12519</v>
      </c>
      <c r="E67" t="s">
        <v>444</v>
      </c>
      <c r="F67" t="s">
        <v>445</v>
      </c>
      <c r="G67">
        <v>28</v>
      </c>
      <c r="H67">
        <v>273</v>
      </c>
      <c r="I67" t="s">
        <v>446</v>
      </c>
      <c r="J67" t="s">
        <v>447</v>
      </c>
      <c r="K67">
        <v>44355.347916666666</v>
      </c>
      <c r="L67" t="s">
        <v>448</v>
      </c>
      <c r="M67" t="s">
        <v>449</v>
      </c>
      <c r="N67" t="s">
        <v>450</v>
      </c>
      <c r="O67" t="s">
        <v>200</v>
      </c>
    </row>
    <row r="68" spans="1:15" x14ac:dyDescent="0.45">
      <c r="A68">
        <v>14570</v>
      </c>
      <c r="E68" t="s">
        <v>451</v>
      </c>
      <c r="F68" t="s">
        <v>452</v>
      </c>
      <c r="G68">
        <v>34</v>
      </c>
      <c r="H68">
        <v>124</v>
      </c>
      <c r="I68" t="s">
        <v>453</v>
      </c>
      <c r="J68" t="s">
        <v>454</v>
      </c>
      <c r="K68">
        <v>44481.972222222219</v>
      </c>
      <c r="L68" t="s">
        <v>455</v>
      </c>
      <c r="M68" t="s">
        <v>456</v>
      </c>
      <c r="N68" t="s">
        <v>457</v>
      </c>
      <c r="O68" t="s">
        <v>458</v>
      </c>
    </row>
    <row r="69" spans="1:15" x14ac:dyDescent="0.45">
      <c r="A69">
        <v>6380</v>
      </c>
      <c r="E69" t="s">
        <v>459</v>
      </c>
      <c r="F69" t="s">
        <v>460</v>
      </c>
      <c r="G69">
        <v>96</v>
      </c>
      <c r="H69">
        <v>119</v>
      </c>
      <c r="I69" t="s">
        <v>461</v>
      </c>
      <c r="J69" t="s">
        <v>462</v>
      </c>
      <c r="K69">
        <v>44226.578472222223</v>
      </c>
      <c r="L69" t="s">
        <v>463</v>
      </c>
      <c r="M69" t="s">
        <v>464</v>
      </c>
      <c r="N69" t="s">
        <v>465</v>
      </c>
      <c r="O69" t="s">
        <v>28</v>
      </c>
    </row>
    <row r="70" spans="1:15" x14ac:dyDescent="0.45">
      <c r="A70">
        <v>14576</v>
      </c>
      <c r="E70" t="s">
        <v>466</v>
      </c>
      <c r="F70" t="s">
        <v>467</v>
      </c>
      <c r="G70">
        <v>144</v>
      </c>
      <c r="H70">
        <v>101</v>
      </c>
      <c r="I70">
        <v>0</v>
      </c>
      <c r="J70" t="s">
        <v>468</v>
      </c>
      <c r="K70">
        <v>44481.433333333334</v>
      </c>
      <c r="L70" t="s">
        <v>469</v>
      </c>
      <c r="M70" t="s">
        <v>470</v>
      </c>
      <c r="N70" t="s">
        <v>471</v>
      </c>
      <c r="O70" t="s">
        <v>272</v>
      </c>
    </row>
    <row r="71" spans="1:15" x14ac:dyDescent="0.45">
      <c r="A71">
        <v>10489</v>
      </c>
      <c r="E71" t="s">
        <v>472</v>
      </c>
      <c r="F71" t="s">
        <v>473</v>
      </c>
      <c r="G71">
        <v>212</v>
      </c>
      <c r="H71">
        <v>14614</v>
      </c>
      <c r="I71">
        <v>0</v>
      </c>
      <c r="J71" t="s">
        <v>474</v>
      </c>
      <c r="K71">
        <v>44267.183333333334</v>
      </c>
      <c r="L71" t="s">
        <v>475</v>
      </c>
      <c r="M71" t="s">
        <v>476</v>
      </c>
      <c r="N71" t="s">
        <v>477</v>
      </c>
      <c r="O71" t="s">
        <v>77</v>
      </c>
    </row>
    <row r="72" spans="1:15" x14ac:dyDescent="0.45">
      <c r="A72">
        <v>4347</v>
      </c>
      <c r="E72" t="s">
        <v>478</v>
      </c>
      <c r="F72" t="s">
        <v>479</v>
      </c>
      <c r="G72">
        <v>0</v>
      </c>
      <c r="H72">
        <v>671</v>
      </c>
      <c r="I72" t="s">
        <v>480</v>
      </c>
      <c r="J72" t="s">
        <v>481</v>
      </c>
      <c r="K72">
        <v>44221.941666666666</v>
      </c>
      <c r="L72" t="s">
        <v>482</v>
      </c>
      <c r="M72" t="s">
        <v>483</v>
      </c>
      <c r="N72" t="s">
        <v>484</v>
      </c>
      <c r="O72" t="s">
        <v>77</v>
      </c>
    </row>
    <row r="73" spans="1:15" x14ac:dyDescent="0.45">
      <c r="A73">
        <v>4355</v>
      </c>
      <c r="E73" t="s">
        <v>485</v>
      </c>
      <c r="F73" t="s">
        <v>486</v>
      </c>
      <c r="G73">
        <v>1</v>
      </c>
      <c r="H73">
        <v>159</v>
      </c>
      <c r="I73" t="s">
        <v>487</v>
      </c>
      <c r="J73" t="s">
        <v>488</v>
      </c>
      <c r="K73">
        <v>44221.888888888891</v>
      </c>
      <c r="L73" t="s">
        <v>489</v>
      </c>
      <c r="M73" t="s">
        <v>490</v>
      </c>
      <c r="N73" t="s">
        <v>491</v>
      </c>
      <c r="O73" t="s">
        <v>77</v>
      </c>
    </row>
    <row r="74" spans="1:15" x14ac:dyDescent="0.45">
      <c r="A74">
        <v>16646</v>
      </c>
      <c r="E74" t="s">
        <v>492</v>
      </c>
      <c r="F74" t="s">
        <v>493</v>
      </c>
      <c r="G74">
        <v>0</v>
      </c>
      <c r="H74">
        <v>1279</v>
      </c>
      <c r="I74">
        <v>0</v>
      </c>
      <c r="J74" t="s">
        <v>494</v>
      </c>
      <c r="K74">
        <v>44790.810416666667</v>
      </c>
      <c r="L74" t="s">
        <v>495</v>
      </c>
      <c r="M74" t="s">
        <v>496</v>
      </c>
      <c r="N74" t="s">
        <v>497</v>
      </c>
      <c r="O74" t="s">
        <v>50</v>
      </c>
    </row>
    <row r="75" spans="1:15" x14ac:dyDescent="0.45">
      <c r="A75">
        <v>16660</v>
      </c>
      <c r="E75" t="s">
        <v>498</v>
      </c>
      <c r="F75" t="s">
        <v>499</v>
      </c>
      <c r="G75">
        <v>1</v>
      </c>
      <c r="H75">
        <v>13066</v>
      </c>
      <c r="I75" t="s">
        <v>500</v>
      </c>
      <c r="J75" t="s">
        <v>501</v>
      </c>
      <c r="K75">
        <v>44790.72152777778</v>
      </c>
      <c r="L75" t="s">
        <v>502</v>
      </c>
      <c r="M75" t="s">
        <v>503</v>
      </c>
      <c r="N75" t="s">
        <v>504</v>
      </c>
      <c r="O75" t="s">
        <v>50</v>
      </c>
    </row>
    <row r="76" spans="1:15" x14ac:dyDescent="0.45">
      <c r="A76">
        <v>10516</v>
      </c>
      <c r="E76" t="s">
        <v>505</v>
      </c>
      <c r="F76" t="s">
        <v>506</v>
      </c>
      <c r="G76">
        <v>44</v>
      </c>
      <c r="H76">
        <v>205</v>
      </c>
      <c r="I76">
        <v>0</v>
      </c>
      <c r="J76" t="s">
        <v>507</v>
      </c>
      <c r="K76">
        <v>44268.479861111111</v>
      </c>
      <c r="L76" t="s">
        <v>508</v>
      </c>
      <c r="M76" t="s">
        <v>509</v>
      </c>
      <c r="N76" t="s">
        <v>510</v>
      </c>
      <c r="O76" t="s">
        <v>77</v>
      </c>
    </row>
    <row r="77" spans="1:15" x14ac:dyDescent="0.45">
      <c r="A77">
        <v>6421</v>
      </c>
      <c r="E77" t="s">
        <v>511</v>
      </c>
      <c r="F77" t="s">
        <v>512</v>
      </c>
      <c r="G77">
        <v>465</v>
      </c>
      <c r="H77">
        <v>212</v>
      </c>
      <c r="I77" t="s">
        <v>513</v>
      </c>
      <c r="J77" t="s">
        <v>514</v>
      </c>
      <c r="K77">
        <v>44226.490277777775</v>
      </c>
      <c r="L77" t="s">
        <v>515</v>
      </c>
      <c r="M77" t="s">
        <v>516</v>
      </c>
      <c r="N77" t="s">
        <v>517</v>
      </c>
      <c r="O77" t="s">
        <v>77</v>
      </c>
    </row>
    <row r="78" spans="1:15" x14ac:dyDescent="0.45">
      <c r="A78">
        <v>8471</v>
      </c>
      <c r="E78" t="s">
        <v>518</v>
      </c>
      <c r="F78" t="s">
        <v>519</v>
      </c>
      <c r="G78">
        <v>83</v>
      </c>
      <c r="H78">
        <v>1475</v>
      </c>
      <c r="I78">
        <v>0</v>
      </c>
      <c r="J78" t="s">
        <v>520</v>
      </c>
      <c r="K78">
        <v>44231.56527777778</v>
      </c>
      <c r="L78" t="s">
        <v>521</v>
      </c>
      <c r="M78" t="s">
        <v>522</v>
      </c>
      <c r="N78" t="s">
        <v>523</v>
      </c>
      <c r="O78" t="s">
        <v>77</v>
      </c>
    </row>
    <row r="79" spans="1:15" x14ac:dyDescent="0.45">
      <c r="A79">
        <v>14615</v>
      </c>
      <c r="E79" t="s">
        <v>524</v>
      </c>
      <c r="F79" t="s">
        <v>525</v>
      </c>
      <c r="G79">
        <v>66</v>
      </c>
      <c r="H79">
        <v>167</v>
      </c>
      <c r="I79">
        <v>0</v>
      </c>
      <c r="J79" t="s">
        <v>526</v>
      </c>
      <c r="K79">
        <v>44487.362500000003</v>
      </c>
      <c r="L79" t="s">
        <v>527</v>
      </c>
      <c r="M79" t="s">
        <v>528</v>
      </c>
      <c r="N79" t="s">
        <v>529</v>
      </c>
      <c r="O79" t="s">
        <v>28</v>
      </c>
    </row>
    <row r="80" spans="1:15" x14ac:dyDescent="0.45">
      <c r="A80">
        <v>281</v>
      </c>
      <c r="E80" t="s">
        <v>530</v>
      </c>
      <c r="F80" t="s">
        <v>531</v>
      </c>
      <c r="G80">
        <v>62</v>
      </c>
      <c r="H80">
        <v>109</v>
      </c>
      <c r="I80" t="s">
        <v>532</v>
      </c>
      <c r="J80" t="s">
        <v>533</v>
      </c>
      <c r="K80">
        <v>43811.589583333334</v>
      </c>
      <c r="L80" t="s">
        <v>534</v>
      </c>
      <c r="M80" t="s">
        <v>535</v>
      </c>
      <c r="N80" t="s">
        <v>536</v>
      </c>
      <c r="O80" t="s">
        <v>213</v>
      </c>
    </row>
    <row r="81" spans="1:15" x14ac:dyDescent="0.45">
      <c r="A81">
        <v>12569</v>
      </c>
      <c r="E81" t="s">
        <v>537</v>
      </c>
      <c r="F81" t="s">
        <v>538</v>
      </c>
      <c r="G81">
        <v>71</v>
      </c>
      <c r="H81">
        <v>336</v>
      </c>
      <c r="I81" t="s">
        <v>539</v>
      </c>
      <c r="J81" t="s">
        <v>540</v>
      </c>
      <c r="K81">
        <v>44356.869444444441</v>
      </c>
      <c r="L81" t="s">
        <v>541</v>
      </c>
      <c r="M81" t="s">
        <v>542</v>
      </c>
      <c r="N81" t="s">
        <v>543</v>
      </c>
      <c r="O81" t="s">
        <v>200</v>
      </c>
    </row>
    <row r="82" spans="1:15" x14ac:dyDescent="0.45">
      <c r="A82">
        <v>14622</v>
      </c>
      <c r="E82" t="s">
        <v>544</v>
      </c>
      <c r="F82" t="s">
        <v>545</v>
      </c>
      <c r="G82">
        <v>103</v>
      </c>
      <c r="H82">
        <v>115</v>
      </c>
      <c r="I82" t="s">
        <v>546</v>
      </c>
      <c r="J82" t="s">
        <v>547</v>
      </c>
      <c r="K82">
        <v>44488.612500000003</v>
      </c>
      <c r="L82" t="s">
        <v>548</v>
      </c>
      <c r="M82" t="s">
        <v>549</v>
      </c>
      <c r="N82" t="s">
        <v>550</v>
      </c>
      <c r="O82" t="s">
        <v>42</v>
      </c>
    </row>
    <row r="83" spans="1:15" x14ac:dyDescent="0.45">
      <c r="A83">
        <v>6432</v>
      </c>
      <c r="E83" t="s">
        <v>551</v>
      </c>
      <c r="F83" t="s">
        <v>552</v>
      </c>
      <c r="G83">
        <v>2833</v>
      </c>
      <c r="H83">
        <v>28287</v>
      </c>
      <c r="I83" t="s">
        <v>553</v>
      </c>
      <c r="J83" t="s">
        <v>554</v>
      </c>
      <c r="K83">
        <v>44226.47152777778</v>
      </c>
      <c r="L83" t="s">
        <v>555</v>
      </c>
      <c r="M83" t="s">
        <v>556</v>
      </c>
      <c r="N83" t="s">
        <v>557</v>
      </c>
      <c r="O83" t="s">
        <v>77</v>
      </c>
    </row>
    <row r="84" spans="1:15" x14ac:dyDescent="0.45">
      <c r="A84">
        <v>292</v>
      </c>
      <c r="E84" t="s">
        <v>558</v>
      </c>
      <c r="F84" t="s">
        <v>559</v>
      </c>
      <c r="G84">
        <v>285</v>
      </c>
      <c r="H84">
        <v>2409</v>
      </c>
      <c r="I84" t="s">
        <v>560</v>
      </c>
      <c r="J84" t="s">
        <v>561</v>
      </c>
      <c r="K84">
        <v>43819.230555555558</v>
      </c>
      <c r="L84" t="s">
        <v>562</v>
      </c>
      <c r="M84" t="s">
        <v>563</v>
      </c>
      <c r="N84" t="s">
        <v>564</v>
      </c>
      <c r="O84" t="s">
        <v>42</v>
      </c>
    </row>
    <row r="85" spans="1:15" x14ac:dyDescent="0.45">
      <c r="A85">
        <v>6437</v>
      </c>
      <c r="E85" t="s">
        <v>565</v>
      </c>
      <c r="F85" t="s">
        <v>566</v>
      </c>
      <c r="G85">
        <v>109</v>
      </c>
      <c r="H85">
        <v>562</v>
      </c>
      <c r="I85" t="s">
        <v>567</v>
      </c>
      <c r="J85" t="s">
        <v>568</v>
      </c>
      <c r="K85">
        <v>44226.459027777775</v>
      </c>
      <c r="L85" t="s">
        <v>569</v>
      </c>
      <c r="M85" t="s">
        <v>570</v>
      </c>
      <c r="N85" t="s">
        <v>571</v>
      </c>
      <c r="O85" t="s">
        <v>77</v>
      </c>
    </row>
    <row r="86" spans="1:15" x14ac:dyDescent="0.45">
      <c r="A86">
        <v>2343</v>
      </c>
      <c r="E86" t="s">
        <v>572</v>
      </c>
      <c r="F86" t="s">
        <v>573</v>
      </c>
      <c r="G86">
        <v>29</v>
      </c>
      <c r="H86">
        <v>111</v>
      </c>
      <c r="I86">
        <v>0</v>
      </c>
      <c r="J86" t="s">
        <v>574</v>
      </c>
      <c r="K86">
        <v>44187.601388888892</v>
      </c>
      <c r="L86" t="s">
        <v>575</v>
      </c>
      <c r="M86" t="s">
        <v>576</v>
      </c>
      <c r="N86" t="s">
        <v>577</v>
      </c>
      <c r="O86" t="s">
        <v>77</v>
      </c>
    </row>
    <row r="87" spans="1:15" x14ac:dyDescent="0.45">
      <c r="A87">
        <v>8490</v>
      </c>
      <c r="E87" t="s">
        <v>578</v>
      </c>
      <c r="F87" t="s">
        <v>579</v>
      </c>
      <c r="G87">
        <v>93</v>
      </c>
      <c r="H87">
        <v>1125</v>
      </c>
      <c r="I87" t="s">
        <v>580</v>
      </c>
      <c r="J87" t="s">
        <v>581</v>
      </c>
      <c r="K87">
        <v>44231.49722222222</v>
      </c>
      <c r="L87" t="s">
        <v>582</v>
      </c>
      <c r="M87" t="s">
        <v>583</v>
      </c>
      <c r="N87" t="s">
        <v>584</v>
      </c>
      <c r="O87" t="s">
        <v>174</v>
      </c>
    </row>
    <row r="88" spans="1:15" x14ac:dyDescent="0.45">
      <c r="A88">
        <v>4398</v>
      </c>
      <c r="E88" t="s">
        <v>585</v>
      </c>
      <c r="F88" t="s">
        <v>586</v>
      </c>
      <c r="G88">
        <v>1</v>
      </c>
      <c r="H88">
        <v>230</v>
      </c>
      <c r="I88">
        <v>0</v>
      </c>
      <c r="J88" t="s">
        <v>587</v>
      </c>
      <c r="K88">
        <v>44221.763888888891</v>
      </c>
      <c r="L88" t="s">
        <v>588</v>
      </c>
      <c r="M88" t="s">
        <v>589</v>
      </c>
      <c r="N88" t="s">
        <v>590</v>
      </c>
      <c r="O88" t="s">
        <v>77</v>
      </c>
    </row>
    <row r="89" spans="1:15" x14ac:dyDescent="0.45">
      <c r="A89">
        <v>14653</v>
      </c>
      <c r="E89" t="s">
        <v>293</v>
      </c>
      <c r="F89" t="s">
        <v>591</v>
      </c>
      <c r="G89">
        <v>61</v>
      </c>
      <c r="H89">
        <v>162</v>
      </c>
      <c r="I89">
        <v>0</v>
      </c>
      <c r="J89" t="s">
        <v>592</v>
      </c>
      <c r="K89">
        <v>44490.100694444445</v>
      </c>
      <c r="L89" t="s">
        <v>593</v>
      </c>
      <c r="M89" t="s">
        <v>594</v>
      </c>
      <c r="N89" t="s">
        <v>595</v>
      </c>
      <c r="O89" t="s">
        <v>299</v>
      </c>
    </row>
    <row r="90" spans="1:15" x14ac:dyDescent="0.45">
      <c r="A90">
        <v>16702</v>
      </c>
      <c r="E90" t="s">
        <v>596</v>
      </c>
      <c r="F90" t="s">
        <v>597</v>
      </c>
      <c r="G90">
        <v>1</v>
      </c>
      <c r="H90">
        <v>117</v>
      </c>
      <c r="I90" t="s">
        <v>598</v>
      </c>
      <c r="J90" t="s">
        <v>599</v>
      </c>
      <c r="K90">
        <v>44790.532638888886</v>
      </c>
      <c r="L90" t="s">
        <v>600</v>
      </c>
      <c r="M90" t="s">
        <v>601</v>
      </c>
      <c r="N90" t="s">
        <v>602</v>
      </c>
      <c r="O90" t="s">
        <v>50</v>
      </c>
    </row>
    <row r="91" spans="1:15" x14ac:dyDescent="0.45">
      <c r="A91">
        <v>4419</v>
      </c>
      <c r="E91" t="s">
        <v>603</v>
      </c>
      <c r="F91" t="s">
        <v>604</v>
      </c>
      <c r="G91">
        <v>2</v>
      </c>
      <c r="H91">
        <v>554</v>
      </c>
      <c r="I91" t="s">
        <v>605</v>
      </c>
      <c r="J91" t="s">
        <v>606</v>
      </c>
      <c r="K91">
        <v>44221.702777777777</v>
      </c>
      <c r="L91" t="s">
        <v>607</v>
      </c>
      <c r="M91" t="s">
        <v>608</v>
      </c>
      <c r="N91" t="s">
        <v>609</v>
      </c>
      <c r="O91" t="s">
        <v>77</v>
      </c>
    </row>
    <row r="92" spans="1:15" x14ac:dyDescent="0.45">
      <c r="A92">
        <v>12616</v>
      </c>
      <c r="E92" t="s">
        <v>610</v>
      </c>
      <c r="F92" t="s">
        <v>611</v>
      </c>
      <c r="G92">
        <v>107</v>
      </c>
      <c r="H92">
        <v>143</v>
      </c>
      <c r="I92">
        <v>0</v>
      </c>
      <c r="J92" t="s">
        <v>612</v>
      </c>
      <c r="K92">
        <v>44356.574999999997</v>
      </c>
      <c r="L92" t="s">
        <v>613</v>
      </c>
      <c r="M92" t="s">
        <v>614</v>
      </c>
      <c r="N92" t="s">
        <v>615</v>
      </c>
      <c r="O92" t="s">
        <v>299</v>
      </c>
    </row>
    <row r="93" spans="1:15" x14ac:dyDescent="0.45">
      <c r="A93">
        <v>2378</v>
      </c>
      <c r="E93" t="s">
        <v>616</v>
      </c>
      <c r="F93" t="s">
        <v>617</v>
      </c>
      <c r="G93">
        <v>420</v>
      </c>
      <c r="H93">
        <v>993</v>
      </c>
      <c r="I93" t="s">
        <v>618</v>
      </c>
      <c r="J93" t="s">
        <v>619</v>
      </c>
      <c r="K93">
        <v>44188.836111111108</v>
      </c>
      <c r="L93" t="s">
        <v>620</v>
      </c>
      <c r="M93" t="s">
        <v>621</v>
      </c>
      <c r="N93" t="s">
        <v>622</v>
      </c>
      <c r="O93" t="s">
        <v>77</v>
      </c>
    </row>
    <row r="94" spans="1:15" x14ac:dyDescent="0.45">
      <c r="A94">
        <v>4427</v>
      </c>
      <c r="E94" t="s">
        <v>623</v>
      </c>
      <c r="F94" t="s">
        <v>624</v>
      </c>
      <c r="G94">
        <v>14</v>
      </c>
      <c r="H94">
        <v>9543</v>
      </c>
      <c r="I94">
        <v>0</v>
      </c>
      <c r="J94" t="s">
        <v>625</v>
      </c>
      <c r="K94">
        <v>44221.681944444441</v>
      </c>
      <c r="L94" t="s">
        <v>626</v>
      </c>
      <c r="M94" t="s">
        <v>627</v>
      </c>
      <c r="N94" t="s">
        <v>628</v>
      </c>
      <c r="O94" t="s">
        <v>35</v>
      </c>
    </row>
    <row r="95" spans="1:15" x14ac:dyDescent="0.45">
      <c r="A95">
        <v>2382</v>
      </c>
      <c r="E95" t="s">
        <v>629</v>
      </c>
      <c r="F95" t="s">
        <v>630</v>
      </c>
      <c r="G95">
        <v>103</v>
      </c>
      <c r="H95">
        <v>325</v>
      </c>
      <c r="I95" t="s">
        <v>631</v>
      </c>
      <c r="J95" t="s">
        <v>632</v>
      </c>
      <c r="K95">
        <v>44188.786111111112</v>
      </c>
      <c r="L95" t="s">
        <v>633</v>
      </c>
      <c r="M95" t="s">
        <v>634</v>
      </c>
      <c r="N95" t="s">
        <v>635</v>
      </c>
      <c r="O95" t="s">
        <v>77</v>
      </c>
    </row>
    <row r="96" spans="1:15" x14ac:dyDescent="0.45">
      <c r="A96">
        <v>16719</v>
      </c>
      <c r="E96" t="s">
        <v>636</v>
      </c>
      <c r="F96" t="s">
        <v>637</v>
      </c>
      <c r="G96">
        <v>1</v>
      </c>
      <c r="H96">
        <v>317</v>
      </c>
      <c r="I96">
        <v>0</v>
      </c>
      <c r="J96" t="s">
        <v>638</v>
      </c>
      <c r="K96">
        <v>44790.431944444441</v>
      </c>
      <c r="L96" t="s">
        <v>639</v>
      </c>
      <c r="M96" t="s">
        <v>640</v>
      </c>
      <c r="N96" t="s">
        <v>641</v>
      </c>
      <c r="O96" t="s">
        <v>50</v>
      </c>
    </row>
    <row r="97" spans="1:15" x14ac:dyDescent="0.45">
      <c r="A97">
        <v>16722</v>
      </c>
      <c r="E97" t="s">
        <v>642</v>
      </c>
      <c r="F97" t="s">
        <v>643</v>
      </c>
      <c r="G97">
        <v>2</v>
      </c>
      <c r="H97">
        <v>204</v>
      </c>
      <c r="I97" t="s">
        <v>644</v>
      </c>
      <c r="J97" t="s">
        <v>645</v>
      </c>
      <c r="K97">
        <v>44790.415277777778</v>
      </c>
      <c r="L97" t="s">
        <v>646</v>
      </c>
      <c r="M97" t="s">
        <v>647</v>
      </c>
      <c r="N97" t="s">
        <v>648</v>
      </c>
      <c r="O97" t="s">
        <v>50</v>
      </c>
    </row>
    <row r="98" spans="1:15" x14ac:dyDescent="0.45">
      <c r="A98">
        <v>8530</v>
      </c>
      <c r="E98" t="s">
        <v>649</v>
      </c>
      <c r="F98" t="s">
        <v>650</v>
      </c>
      <c r="G98">
        <v>71</v>
      </c>
      <c r="H98">
        <v>1200</v>
      </c>
      <c r="I98" t="s">
        <v>651</v>
      </c>
      <c r="J98" t="s">
        <v>652</v>
      </c>
      <c r="K98">
        <v>44231.396527777775</v>
      </c>
      <c r="L98" t="s">
        <v>653</v>
      </c>
      <c r="M98" t="s">
        <v>654</v>
      </c>
      <c r="N98" t="s">
        <v>655</v>
      </c>
      <c r="O98" t="s">
        <v>77</v>
      </c>
    </row>
    <row r="99" spans="1:15" x14ac:dyDescent="0.45">
      <c r="A99">
        <v>14675</v>
      </c>
      <c r="E99" t="s">
        <v>656</v>
      </c>
      <c r="F99" t="s">
        <v>657</v>
      </c>
      <c r="G99">
        <v>51</v>
      </c>
      <c r="H99">
        <v>771</v>
      </c>
      <c r="I99">
        <v>0</v>
      </c>
      <c r="J99" t="s">
        <v>658</v>
      </c>
      <c r="K99">
        <v>44494.418749999997</v>
      </c>
      <c r="L99" t="s">
        <v>659</v>
      </c>
      <c r="M99" t="s">
        <v>660</v>
      </c>
      <c r="N99" t="s">
        <v>42</v>
      </c>
      <c r="O99" t="s">
        <v>42</v>
      </c>
    </row>
    <row r="100" spans="1:15" x14ac:dyDescent="0.45">
      <c r="A100">
        <v>343</v>
      </c>
      <c r="E100" t="s">
        <v>661</v>
      </c>
      <c r="F100" t="s">
        <v>662</v>
      </c>
      <c r="G100">
        <v>58</v>
      </c>
      <c r="H100">
        <v>232</v>
      </c>
      <c r="I100" t="s">
        <v>663</v>
      </c>
      <c r="J100" t="s">
        <v>664</v>
      </c>
      <c r="K100">
        <v>43844.268750000003</v>
      </c>
      <c r="L100" t="s">
        <v>665</v>
      </c>
      <c r="M100" t="s">
        <v>666</v>
      </c>
      <c r="N100" t="s">
        <v>667</v>
      </c>
      <c r="O100" t="s">
        <v>42</v>
      </c>
    </row>
    <row r="101" spans="1:15" x14ac:dyDescent="0.45">
      <c r="A101">
        <v>8536</v>
      </c>
      <c r="E101" t="s">
        <v>668</v>
      </c>
      <c r="F101" t="s">
        <v>669</v>
      </c>
      <c r="G101">
        <v>23</v>
      </c>
      <c r="H101">
        <v>148</v>
      </c>
      <c r="I101">
        <v>0</v>
      </c>
      <c r="J101" t="s">
        <v>670</v>
      </c>
      <c r="K101">
        <v>44231.393055555556</v>
      </c>
      <c r="L101" t="s">
        <v>671</v>
      </c>
      <c r="M101" t="s">
        <v>672</v>
      </c>
      <c r="N101" t="s">
        <v>673</v>
      </c>
      <c r="O101" t="s">
        <v>28</v>
      </c>
    </row>
    <row r="102" spans="1:15" x14ac:dyDescent="0.45">
      <c r="A102">
        <v>12632</v>
      </c>
      <c r="E102" t="s">
        <v>674</v>
      </c>
      <c r="F102" t="s">
        <v>675</v>
      </c>
      <c r="G102">
        <v>28</v>
      </c>
      <c r="H102">
        <v>110</v>
      </c>
      <c r="I102">
        <v>0</v>
      </c>
      <c r="J102" t="s">
        <v>676</v>
      </c>
      <c r="K102">
        <v>44356.498611111114</v>
      </c>
      <c r="L102" t="s">
        <v>677</v>
      </c>
      <c r="M102" t="s">
        <v>678</v>
      </c>
      <c r="N102" t="s">
        <v>679</v>
      </c>
      <c r="O102" t="s">
        <v>200</v>
      </c>
    </row>
    <row r="103" spans="1:15" x14ac:dyDescent="0.45">
      <c r="A103">
        <v>12638</v>
      </c>
      <c r="E103" t="s">
        <v>680</v>
      </c>
      <c r="F103" t="s">
        <v>681</v>
      </c>
      <c r="G103">
        <v>54</v>
      </c>
      <c r="H103">
        <v>210</v>
      </c>
      <c r="I103">
        <v>0</v>
      </c>
      <c r="J103" t="s">
        <v>682</v>
      </c>
      <c r="K103">
        <v>44356.472222222219</v>
      </c>
      <c r="L103" t="s">
        <v>683</v>
      </c>
      <c r="M103" t="s">
        <v>684</v>
      </c>
      <c r="N103" t="s">
        <v>685</v>
      </c>
      <c r="O103" t="s">
        <v>458</v>
      </c>
    </row>
    <row r="104" spans="1:15" x14ac:dyDescent="0.45">
      <c r="A104">
        <v>352</v>
      </c>
      <c r="E104" t="s">
        <v>686</v>
      </c>
      <c r="F104" t="s">
        <v>687</v>
      </c>
      <c r="G104">
        <v>199</v>
      </c>
      <c r="H104">
        <v>793</v>
      </c>
      <c r="I104" t="s">
        <v>688</v>
      </c>
      <c r="J104" t="s">
        <v>689</v>
      </c>
      <c r="K104">
        <v>43849.531944444447</v>
      </c>
      <c r="L104" t="s">
        <v>690</v>
      </c>
      <c r="M104" t="s">
        <v>691</v>
      </c>
      <c r="N104" t="s">
        <v>692</v>
      </c>
      <c r="O104" t="s">
        <v>213</v>
      </c>
    </row>
    <row r="105" spans="1:15" x14ac:dyDescent="0.45">
      <c r="A105">
        <v>355</v>
      </c>
      <c r="E105" t="s">
        <v>693</v>
      </c>
      <c r="F105" t="s">
        <v>694</v>
      </c>
      <c r="G105">
        <v>299</v>
      </c>
      <c r="H105">
        <v>126</v>
      </c>
      <c r="I105" t="s">
        <v>695</v>
      </c>
      <c r="J105" t="s">
        <v>696</v>
      </c>
      <c r="K105">
        <v>43850.316666666666</v>
      </c>
      <c r="L105" t="s">
        <v>697</v>
      </c>
      <c r="M105" t="s">
        <v>698</v>
      </c>
      <c r="N105" t="s">
        <v>699</v>
      </c>
      <c r="O105" t="s">
        <v>42</v>
      </c>
    </row>
    <row r="106" spans="1:15" x14ac:dyDescent="0.45">
      <c r="A106">
        <v>6510</v>
      </c>
      <c r="E106" t="s">
        <v>700</v>
      </c>
      <c r="F106" t="s">
        <v>701</v>
      </c>
      <c r="G106">
        <v>1140</v>
      </c>
      <c r="H106">
        <v>59424</v>
      </c>
      <c r="I106">
        <v>0</v>
      </c>
      <c r="J106" t="s">
        <v>702</v>
      </c>
      <c r="K106">
        <v>44226.256249999999</v>
      </c>
      <c r="L106" t="s">
        <v>703</v>
      </c>
      <c r="M106" t="s">
        <v>704</v>
      </c>
      <c r="N106" t="s">
        <v>705</v>
      </c>
      <c r="O106" t="s">
        <v>77</v>
      </c>
    </row>
    <row r="107" spans="1:15" x14ac:dyDescent="0.45">
      <c r="A107">
        <v>8569</v>
      </c>
      <c r="E107" t="s">
        <v>706</v>
      </c>
      <c r="F107" t="s">
        <v>707</v>
      </c>
      <c r="G107">
        <v>28</v>
      </c>
      <c r="H107">
        <v>156</v>
      </c>
      <c r="I107" t="s">
        <v>708</v>
      </c>
      <c r="J107" t="s">
        <v>709</v>
      </c>
      <c r="K107">
        <v>44231.338194444441</v>
      </c>
      <c r="L107" t="s">
        <v>710</v>
      </c>
      <c r="M107" t="s">
        <v>711</v>
      </c>
      <c r="N107" t="s">
        <v>712</v>
      </c>
      <c r="O107" t="s">
        <v>28</v>
      </c>
    </row>
    <row r="108" spans="1:15" x14ac:dyDescent="0.45">
      <c r="A108">
        <v>4474</v>
      </c>
      <c r="E108" t="s">
        <v>713</v>
      </c>
      <c r="F108" t="s">
        <v>714</v>
      </c>
      <c r="G108">
        <v>0</v>
      </c>
      <c r="H108">
        <v>396</v>
      </c>
      <c r="I108" t="s">
        <v>715</v>
      </c>
      <c r="J108" t="s">
        <v>716</v>
      </c>
      <c r="K108">
        <v>44221.558333333334</v>
      </c>
      <c r="L108" t="s">
        <v>717</v>
      </c>
      <c r="M108" t="s">
        <v>718</v>
      </c>
      <c r="N108" t="s">
        <v>719</v>
      </c>
      <c r="O108" t="s">
        <v>77</v>
      </c>
    </row>
    <row r="109" spans="1:15" x14ac:dyDescent="0.45">
      <c r="A109">
        <v>8571</v>
      </c>
      <c r="E109" t="s">
        <v>720</v>
      </c>
      <c r="F109" t="s">
        <v>721</v>
      </c>
      <c r="G109">
        <v>182</v>
      </c>
      <c r="H109">
        <v>693</v>
      </c>
      <c r="I109" t="s">
        <v>722</v>
      </c>
      <c r="J109" t="s">
        <v>723</v>
      </c>
      <c r="K109">
        <v>44231.333333333336</v>
      </c>
      <c r="L109" t="s">
        <v>724</v>
      </c>
      <c r="M109" t="s">
        <v>725</v>
      </c>
      <c r="N109" t="s">
        <v>726</v>
      </c>
      <c r="O109" t="s">
        <v>77</v>
      </c>
    </row>
    <row r="110" spans="1:15" x14ac:dyDescent="0.45">
      <c r="A110">
        <v>4483</v>
      </c>
      <c r="E110" t="s">
        <v>727</v>
      </c>
      <c r="F110" t="s">
        <v>728</v>
      </c>
      <c r="G110">
        <v>9</v>
      </c>
      <c r="H110">
        <v>268</v>
      </c>
      <c r="I110">
        <v>0</v>
      </c>
      <c r="J110" t="s">
        <v>729</v>
      </c>
      <c r="K110">
        <v>44221.546527777777</v>
      </c>
      <c r="L110" t="s">
        <v>730</v>
      </c>
      <c r="M110" t="s">
        <v>731</v>
      </c>
      <c r="N110" t="s">
        <v>732</v>
      </c>
      <c r="O110" t="s">
        <v>35</v>
      </c>
    </row>
    <row r="111" spans="1:15" x14ac:dyDescent="0.45">
      <c r="A111">
        <v>12682</v>
      </c>
      <c r="E111" t="s">
        <v>733</v>
      </c>
      <c r="F111" t="s">
        <v>734</v>
      </c>
      <c r="G111">
        <v>14</v>
      </c>
      <c r="H111">
        <v>179</v>
      </c>
      <c r="I111">
        <v>0</v>
      </c>
      <c r="J111" t="s">
        <v>735</v>
      </c>
      <c r="K111">
        <v>44356.337500000001</v>
      </c>
      <c r="L111" t="s">
        <v>736</v>
      </c>
      <c r="M111" t="s">
        <v>737</v>
      </c>
      <c r="N111" t="s">
        <v>738</v>
      </c>
      <c r="O111" t="s">
        <v>357</v>
      </c>
    </row>
    <row r="112" spans="1:15" x14ac:dyDescent="0.45">
      <c r="A112">
        <v>12687</v>
      </c>
      <c r="E112" t="s">
        <v>739</v>
      </c>
      <c r="F112" t="s">
        <v>740</v>
      </c>
      <c r="G112">
        <v>21</v>
      </c>
      <c r="H112">
        <v>114</v>
      </c>
      <c r="I112">
        <v>0</v>
      </c>
      <c r="J112" t="s">
        <v>741</v>
      </c>
      <c r="K112">
        <v>44356.330555555556</v>
      </c>
      <c r="L112" t="s">
        <v>742</v>
      </c>
      <c r="M112" t="s">
        <v>743</v>
      </c>
      <c r="N112" t="s">
        <v>744</v>
      </c>
      <c r="O112" t="s">
        <v>299</v>
      </c>
    </row>
    <row r="113" spans="1:15" x14ac:dyDescent="0.45">
      <c r="A113">
        <v>6543</v>
      </c>
      <c r="E113" t="s">
        <v>745</v>
      </c>
      <c r="F113" t="s">
        <v>746</v>
      </c>
      <c r="G113">
        <v>167</v>
      </c>
      <c r="H113">
        <v>192</v>
      </c>
      <c r="I113" t="s">
        <v>747</v>
      </c>
      <c r="J113" t="s">
        <v>748</v>
      </c>
      <c r="K113">
        <v>44226.022916666669</v>
      </c>
      <c r="L113" t="s">
        <v>749</v>
      </c>
      <c r="M113" t="s">
        <v>750</v>
      </c>
      <c r="N113" t="s">
        <v>751</v>
      </c>
      <c r="O113" t="s">
        <v>77</v>
      </c>
    </row>
    <row r="114" spans="1:15" x14ac:dyDescent="0.45">
      <c r="A114">
        <v>10641</v>
      </c>
      <c r="E114" t="s">
        <v>752</v>
      </c>
      <c r="F114" t="s">
        <v>753</v>
      </c>
      <c r="G114">
        <v>51</v>
      </c>
      <c r="H114">
        <v>449</v>
      </c>
      <c r="I114">
        <v>0</v>
      </c>
      <c r="J114" t="s">
        <v>754</v>
      </c>
      <c r="K114">
        <v>44270.426388888889</v>
      </c>
      <c r="L114" t="s">
        <v>755</v>
      </c>
      <c r="M114" t="s">
        <v>756</v>
      </c>
      <c r="N114" t="s">
        <v>757</v>
      </c>
      <c r="O114" t="s">
        <v>77</v>
      </c>
    </row>
    <row r="115" spans="1:15" x14ac:dyDescent="0.45">
      <c r="A115">
        <v>10654</v>
      </c>
      <c r="E115" t="s">
        <v>758</v>
      </c>
      <c r="F115" t="s">
        <v>759</v>
      </c>
      <c r="G115">
        <v>206</v>
      </c>
      <c r="H115">
        <v>8233</v>
      </c>
      <c r="I115">
        <v>0</v>
      </c>
      <c r="J115" t="s">
        <v>760</v>
      </c>
      <c r="K115">
        <v>44270.328472222223</v>
      </c>
      <c r="L115" t="s">
        <v>761</v>
      </c>
      <c r="M115" t="s">
        <v>762</v>
      </c>
      <c r="N115" t="s">
        <v>763</v>
      </c>
      <c r="O115" t="s">
        <v>77</v>
      </c>
    </row>
    <row r="116" spans="1:15" x14ac:dyDescent="0.45">
      <c r="A116">
        <v>10657</v>
      </c>
      <c r="E116" t="s">
        <v>764</v>
      </c>
      <c r="F116" t="s">
        <v>765</v>
      </c>
      <c r="G116">
        <v>253</v>
      </c>
      <c r="H116">
        <v>182</v>
      </c>
      <c r="I116" t="s">
        <v>766</v>
      </c>
      <c r="J116" t="s">
        <v>767</v>
      </c>
      <c r="K116">
        <v>44270.311805555553</v>
      </c>
      <c r="L116" t="s">
        <v>768</v>
      </c>
      <c r="M116" t="s">
        <v>769</v>
      </c>
      <c r="N116" t="s">
        <v>770</v>
      </c>
      <c r="O116" t="s">
        <v>28</v>
      </c>
    </row>
    <row r="117" spans="1:15" x14ac:dyDescent="0.45">
      <c r="A117">
        <v>6563</v>
      </c>
      <c r="E117" t="s">
        <v>771</v>
      </c>
      <c r="F117" t="s">
        <v>772</v>
      </c>
      <c r="G117">
        <v>171</v>
      </c>
      <c r="H117">
        <v>910</v>
      </c>
      <c r="I117" t="s">
        <v>771</v>
      </c>
      <c r="J117" t="s">
        <v>773</v>
      </c>
      <c r="K117">
        <v>44227.956944444442</v>
      </c>
      <c r="L117" t="s">
        <v>774</v>
      </c>
      <c r="M117" t="s">
        <v>775</v>
      </c>
      <c r="N117" t="s">
        <v>776</v>
      </c>
      <c r="O117" t="s">
        <v>28</v>
      </c>
    </row>
    <row r="118" spans="1:15" x14ac:dyDescent="0.45">
      <c r="A118">
        <v>16804</v>
      </c>
      <c r="E118" t="s">
        <v>777</v>
      </c>
      <c r="F118" t="s">
        <v>778</v>
      </c>
      <c r="G118">
        <v>1</v>
      </c>
      <c r="H118">
        <v>864</v>
      </c>
      <c r="I118" t="s">
        <v>779</v>
      </c>
      <c r="J118" t="s">
        <v>780</v>
      </c>
      <c r="K118">
        <v>44791.790277777778</v>
      </c>
      <c r="L118" t="s">
        <v>781</v>
      </c>
      <c r="M118" t="s">
        <v>782</v>
      </c>
      <c r="N118" t="s">
        <v>783</v>
      </c>
      <c r="O118" t="s">
        <v>50</v>
      </c>
    </row>
    <row r="119" spans="1:15" x14ac:dyDescent="0.45">
      <c r="A119">
        <v>14757</v>
      </c>
      <c r="E119" t="s">
        <v>784</v>
      </c>
      <c r="F119" t="s">
        <v>785</v>
      </c>
      <c r="G119">
        <v>98</v>
      </c>
      <c r="H119">
        <v>2633</v>
      </c>
      <c r="I119">
        <v>0</v>
      </c>
      <c r="J119" t="s">
        <v>786</v>
      </c>
      <c r="K119">
        <v>44503.37777777778</v>
      </c>
      <c r="L119" t="s">
        <v>787</v>
      </c>
      <c r="M119" t="s">
        <v>788</v>
      </c>
      <c r="N119" t="s">
        <v>789</v>
      </c>
      <c r="O119" t="s">
        <v>77</v>
      </c>
    </row>
    <row r="120" spans="1:15" x14ac:dyDescent="0.45">
      <c r="A120">
        <v>6567</v>
      </c>
      <c r="E120" t="s">
        <v>790</v>
      </c>
      <c r="F120" t="s">
        <v>791</v>
      </c>
      <c r="G120">
        <v>320</v>
      </c>
      <c r="H120">
        <v>1981</v>
      </c>
      <c r="I120">
        <v>0</v>
      </c>
      <c r="J120" t="s">
        <v>792</v>
      </c>
      <c r="K120">
        <v>44227.949305555558</v>
      </c>
      <c r="L120" t="s">
        <v>793</v>
      </c>
      <c r="M120" t="s">
        <v>794</v>
      </c>
      <c r="N120" t="s">
        <v>795</v>
      </c>
      <c r="O120" t="s">
        <v>28</v>
      </c>
    </row>
    <row r="121" spans="1:15" x14ac:dyDescent="0.45">
      <c r="A121">
        <v>14763</v>
      </c>
      <c r="E121" t="s">
        <v>796</v>
      </c>
      <c r="F121" t="s">
        <v>797</v>
      </c>
      <c r="G121">
        <v>142</v>
      </c>
      <c r="H121">
        <v>659</v>
      </c>
      <c r="I121">
        <v>0</v>
      </c>
      <c r="J121" t="s">
        <v>798</v>
      </c>
      <c r="K121">
        <v>44503.34097222222</v>
      </c>
      <c r="L121" t="s">
        <v>799</v>
      </c>
      <c r="M121" t="s">
        <v>800</v>
      </c>
      <c r="N121" t="s">
        <v>801</v>
      </c>
      <c r="O121" t="s">
        <v>35</v>
      </c>
    </row>
    <row r="122" spans="1:15" x14ac:dyDescent="0.45">
      <c r="A122">
        <v>432</v>
      </c>
      <c r="E122" t="s">
        <v>802</v>
      </c>
      <c r="F122" t="s">
        <v>803</v>
      </c>
      <c r="G122">
        <v>120</v>
      </c>
      <c r="H122">
        <v>427</v>
      </c>
      <c r="I122">
        <v>0</v>
      </c>
      <c r="J122" t="s">
        <v>804</v>
      </c>
      <c r="K122">
        <v>43865.720833333333</v>
      </c>
      <c r="L122" t="s">
        <v>805</v>
      </c>
      <c r="M122" t="s">
        <v>806</v>
      </c>
      <c r="N122" t="s">
        <v>807</v>
      </c>
      <c r="O122" t="s">
        <v>42</v>
      </c>
    </row>
    <row r="123" spans="1:15" x14ac:dyDescent="0.45">
      <c r="A123">
        <v>8625</v>
      </c>
      <c r="E123" t="s">
        <v>808</v>
      </c>
      <c r="F123" t="s">
        <v>809</v>
      </c>
      <c r="G123">
        <v>131</v>
      </c>
      <c r="H123">
        <v>2836</v>
      </c>
      <c r="I123" t="s">
        <v>810</v>
      </c>
      <c r="J123" t="s">
        <v>811</v>
      </c>
      <c r="K123">
        <v>44231.194444444445</v>
      </c>
      <c r="L123" t="s">
        <v>812</v>
      </c>
      <c r="M123" t="s">
        <v>813</v>
      </c>
      <c r="N123" t="s">
        <v>814</v>
      </c>
      <c r="O123" t="s">
        <v>77</v>
      </c>
    </row>
    <row r="124" spans="1:15" x14ac:dyDescent="0.45">
      <c r="A124">
        <v>2487</v>
      </c>
      <c r="E124" t="s">
        <v>815</v>
      </c>
      <c r="F124" t="s">
        <v>816</v>
      </c>
      <c r="G124">
        <v>233</v>
      </c>
      <c r="H124">
        <v>1525</v>
      </c>
      <c r="I124">
        <v>0</v>
      </c>
      <c r="J124" t="s">
        <v>817</v>
      </c>
      <c r="K124">
        <v>44193.501388888886</v>
      </c>
      <c r="L124" t="s">
        <v>818</v>
      </c>
      <c r="M124" t="s">
        <v>819</v>
      </c>
      <c r="N124" t="s">
        <v>820</v>
      </c>
      <c r="O124" t="s">
        <v>20</v>
      </c>
    </row>
    <row r="125" spans="1:15" x14ac:dyDescent="0.45">
      <c r="A125">
        <v>8632</v>
      </c>
      <c r="E125" t="s">
        <v>821</v>
      </c>
      <c r="F125" t="s">
        <v>822</v>
      </c>
      <c r="G125">
        <v>18</v>
      </c>
      <c r="H125">
        <v>158</v>
      </c>
      <c r="I125" t="s">
        <v>823</v>
      </c>
      <c r="J125" t="s">
        <v>824</v>
      </c>
      <c r="K125">
        <v>44231.174305555556</v>
      </c>
      <c r="L125" t="s">
        <v>825</v>
      </c>
      <c r="M125" t="s">
        <v>826</v>
      </c>
      <c r="N125" t="s">
        <v>827</v>
      </c>
      <c r="O125" t="s">
        <v>77</v>
      </c>
    </row>
    <row r="126" spans="1:15" x14ac:dyDescent="0.45">
      <c r="A126">
        <v>14779</v>
      </c>
      <c r="E126" t="s">
        <v>828</v>
      </c>
      <c r="F126" t="s">
        <v>829</v>
      </c>
      <c r="G126">
        <v>109</v>
      </c>
      <c r="H126">
        <v>1590</v>
      </c>
      <c r="I126">
        <v>0</v>
      </c>
      <c r="J126" t="s">
        <v>830</v>
      </c>
      <c r="K126">
        <v>44504.005555555559</v>
      </c>
      <c r="L126" t="s">
        <v>831</v>
      </c>
      <c r="M126" t="s">
        <v>832</v>
      </c>
      <c r="N126" t="s">
        <v>833</v>
      </c>
      <c r="O126" t="s">
        <v>77</v>
      </c>
    </row>
    <row r="127" spans="1:15" x14ac:dyDescent="0.45">
      <c r="A127">
        <v>16833</v>
      </c>
      <c r="E127" t="s">
        <v>834</v>
      </c>
      <c r="F127" t="s">
        <v>835</v>
      </c>
      <c r="G127">
        <v>1</v>
      </c>
      <c r="H127">
        <v>19616</v>
      </c>
      <c r="I127" t="s">
        <v>836</v>
      </c>
      <c r="J127" t="s">
        <v>837</v>
      </c>
      <c r="K127">
        <v>44791.598611111112</v>
      </c>
      <c r="L127" t="s">
        <v>838</v>
      </c>
      <c r="M127" t="s">
        <v>839</v>
      </c>
      <c r="N127" t="s">
        <v>840</v>
      </c>
      <c r="O127" t="s">
        <v>50</v>
      </c>
    </row>
    <row r="128" spans="1:15" x14ac:dyDescent="0.45">
      <c r="A128">
        <v>16835</v>
      </c>
      <c r="E128" t="s">
        <v>841</v>
      </c>
      <c r="F128" t="s">
        <v>842</v>
      </c>
      <c r="G128">
        <v>1</v>
      </c>
      <c r="H128">
        <v>179</v>
      </c>
      <c r="I128" t="s">
        <v>843</v>
      </c>
      <c r="J128" t="s">
        <v>844</v>
      </c>
      <c r="K128">
        <v>44791.580555555556</v>
      </c>
      <c r="L128" t="s">
        <v>845</v>
      </c>
      <c r="M128" t="s">
        <v>846</v>
      </c>
      <c r="N128" t="s">
        <v>847</v>
      </c>
      <c r="O128" t="s">
        <v>50</v>
      </c>
    </row>
    <row r="129" spans="1:15" x14ac:dyDescent="0.45">
      <c r="A129">
        <v>6596</v>
      </c>
      <c r="E129" t="s">
        <v>848</v>
      </c>
      <c r="F129" t="s">
        <v>849</v>
      </c>
      <c r="G129">
        <v>348</v>
      </c>
      <c r="H129">
        <v>1410</v>
      </c>
      <c r="I129">
        <v>0</v>
      </c>
      <c r="J129" t="s">
        <v>850</v>
      </c>
      <c r="K129">
        <v>44227.84652777778</v>
      </c>
      <c r="L129" t="s">
        <v>851</v>
      </c>
      <c r="M129" t="s">
        <v>852</v>
      </c>
      <c r="N129" t="s">
        <v>853</v>
      </c>
      <c r="O129" t="s">
        <v>77</v>
      </c>
    </row>
    <row r="130" spans="1:15" x14ac:dyDescent="0.45">
      <c r="A130">
        <v>10694</v>
      </c>
      <c r="E130" t="s">
        <v>854</v>
      </c>
      <c r="F130" t="s">
        <v>855</v>
      </c>
      <c r="G130">
        <v>15</v>
      </c>
      <c r="H130">
        <v>201</v>
      </c>
      <c r="I130">
        <v>0</v>
      </c>
      <c r="J130" t="s">
        <v>856</v>
      </c>
      <c r="K130">
        <v>44271.71875</v>
      </c>
      <c r="L130" t="s">
        <v>857</v>
      </c>
      <c r="M130" t="s">
        <v>858</v>
      </c>
      <c r="N130" t="s">
        <v>859</v>
      </c>
      <c r="O130" t="s">
        <v>77</v>
      </c>
    </row>
    <row r="131" spans="1:15" x14ac:dyDescent="0.45">
      <c r="A131">
        <v>14792</v>
      </c>
      <c r="E131" t="s">
        <v>860</v>
      </c>
      <c r="F131" t="s">
        <v>861</v>
      </c>
      <c r="G131">
        <v>78</v>
      </c>
      <c r="H131">
        <v>817</v>
      </c>
      <c r="I131">
        <v>0</v>
      </c>
      <c r="J131" t="s">
        <v>862</v>
      </c>
      <c r="K131">
        <v>44506.676388888889</v>
      </c>
      <c r="L131" t="s">
        <v>863</v>
      </c>
      <c r="M131" t="s">
        <v>864</v>
      </c>
      <c r="N131" t="s">
        <v>865</v>
      </c>
      <c r="O131" t="s">
        <v>42</v>
      </c>
    </row>
    <row r="132" spans="1:15" x14ac:dyDescent="0.45">
      <c r="A132">
        <v>12746</v>
      </c>
      <c r="E132" t="s">
        <v>866</v>
      </c>
      <c r="F132" t="s">
        <v>867</v>
      </c>
      <c r="G132">
        <v>71</v>
      </c>
      <c r="H132">
        <v>359</v>
      </c>
      <c r="I132">
        <v>0</v>
      </c>
      <c r="J132" t="s">
        <v>868</v>
      </c>
      <c r="K132">
        <v>44357.65625</v>
      </c>
      <c r="L132" t="s">
        <v>869</v>
      </c>
      <c r="M132" t="s">
        <v>870</v>
      </c>
      <c r="N132" t="s">
        <v>871</v>
      </c>
      <c r="O132" t="s">
        <v>458</v>
      </c>
    </row>
    <row r="133" spans="1:15" x14ac:dyDescent="0.45">
      <c r="A133">
        <v>14795</v>
      </c>
      <c r="E133" t="s">
        <v>872</v>
      </c>
      <c r="F133" t="s">
        <v>873</v>
      </c>
      <c r="G133">
        <v>41</v>
      </c>
      <c r="H133">
        <v>137</v>
      </c>
      <c r="I133">
        <v>0</v>
      </c>
      <c r="J133" t="s">
        <v>874</v>
      </c>
      <c r="K133">
        <v>44506.566666666666</v>
      </c>
      <c r="L133" t="s">
        <v>875</v>
      </c>
      <c r="M133" t="s">
        <v>876</v>
      </c>
      <c r="N133" t="s">
        <v>877</v>
      </c>
      <c r="O133" t="s">
        <v>63</v>
      </c>
    </row>
    <row r="134" spans="1:15" x14ac:dyDescent="0.45">
      <c r="A134">
        <v>461</v>
      </c>
      <c r="E134" t="s">
        <v>878</v>
      </c>
      <c r="F134" t="s">
        <v>879</v>
      </c>
      <c r="G134">
        <v>137</v>
      </c>
      <c r="H134">
        <v>298</v>
      </c>
      <c r="I134" t="s">
        <v>810</v>
      </c>
      <c r="J134" t="s">
        <v>880</v>
      </c>
      <c r="K134">
        <v>43866.529861111114</v>
      </c>
      <c r="L134" t="s">
        <v>881</v>
      </c>
      <c r="M134" t="s">
        <v>882</v>
      </c>
      <c r="N134" t="s">
        <v>883</v>
      </c>
      <c r="O134" t="s">
        <v>213</v>
      </c>
    </row>
    <row r="135" spans="1:15" x14ac:dyDescent="0.45">
      <c r="A135">
        <v>12750</v>
      </c>
      <c r="E135" t="s">
        <v>884</v>
      </c>
      <c r="F135" t="s">
        <v>885</v>
      </c>
      <c r="G135">
        <v>110</v>
      </c>
      <c r="H135">
        <v>247</v>
      </c>
      <c r="I135" t="s">
        <v>886</v>
      </c>
      <c r="J135" t="s">
        <v>887</v>
      </c>
      <c r="K135">
        <v>44357.645138888889</v>
      </c>
      <c r="L135" t="s">
        <v>888</v>
      </c>
      <c r="M135" t="s">
        <v>889</v>
      </c>
      <c r="N135" t="s">
        <v>890</v>
      </c>
      <c r="O135" t="s">
        <v>63</v>
      </c>
    </row>
    <row r="136" spans="1:15" x14ac:dyDescent="0.45">
      <c r="A136">
        <v>16847</v>
      </c>
      <c r="E136" t="s">
        <v>891</v>
      </c>
      <c r="F136" t="s">
        <v>892</v>
      </c>
      <c r="G136">
        <v>1</v>
      </c>
      <c r="H136">
        <v>226</v>
      </c>
      <c r="I136">
        <v>0</v>
      </c>
      <c r="J136" t="s">
        <v>893</v>
      </c>
      <c r="K136">
        <v>44791.488888888889</v>
      </c>
      <c r="L136" t="s">
        <v>894</v>
      </c>
      <c r="M136" t="s">
        <v>895</v>
      </c>
      <c r="N136" t="s">
        <v>896</v>
      </c>
      <c r="O136" t="s">
        <v>50</v>
      </c>
    </row>
    <row r="137" spans="1:15" x14ac:dyDescent="0.45">
      <c r="A137">
        <v>16853</v>
      </c>
      <c r="E137" t="s">
        <v>897</v>
      </c>
      <c r="F137" t="s">
        <v>898</v>
      </c>
      <c r="G137">
        <v>1</v>
      </c>
      <c r="H137">
        <v>780</v>
      </c>
      <c r="I137">
        <v>0</v>
      </c>
      <c r="J137" t="s">
        <v>899</v>
      </c>
      <c r="K137">
        <v>44791.426388888889</v>
      </c>
      <c r="L137" t="s">
        <v>900</v>
      </c>
      <c r="M137" t="s">
        <v>901</v>
      </c>
      <c r="N137" t="s">
        <v>902</v>
      </c>
      <c r="O137" t="s">
        <v>50</v>
      </c>
    </row>
    <row r="138" spans="1:15" x14ac:dyDescent="0.45">
      <c r="A138">
        <v>6616</v>
      </c>
      <c r="E138" t="s">
        <v>903</v>
      </c>
      <c r="F138" t="s">
        <v>904</v>
      </c>
      <c r="G138">
        <v>163</v>
      </c>
      <c r="H138">
        <v>214</v>
      </c>
      <c r="I138" t="s">
        <v>810</v>
      </c>
      <c r="J138" t="s">
        <v>905</v>
      </c>
      <c r="K138">
        <v>44227.763194444444</v>
      </c>
      <c r="L138" t="s">
        <v>906</v>
      </c>
      <c r="M138" t="s">
        <v>907</v>
      </c>
      <c r="N138" t="s">
        <v>908</v>
      </c>
      <c r="O138" t="s">
        <v>77</v>
      </c>
    </row>
    <row r="139" spans="1:15" x14ac:dyDescent="0.45">
      <c r="A139">
        <v>12762</v>
      </c>
      <c r="E139" t="s">
        <v>909</v>
      </c>
      <c r="F139" t="s">
        <v>910</v>
      </c>
      <c r="G139">
        <v>124</v>
      </c>
      <c r="H139">
        <v>250</v>
      </c>
      <c r="I139" t="s">
        <v>911</v>
      </c>
      <c r="J139" t="s">
        <v>912</v>
      </c>
      <c r="K139">
        <v>44357.574999999997</v>
      </c>
      <c r="L139" t="s">
        <v>913</v>
      </c>
      <c r="M139" t="s">
        <v>914</v>
      </c>
      <c r="N139" t="s">
        <v>915</v>
      </c>
      <c r="O139" t="s">
        <v>28</v>
      </c>
    </row>
    <row r="140" spans="1:15" x14ac:dyDescent="0.45">
      <c r="A140">
        <v>6621</v>
      </c>
      <c r="E140" t="s">
        <v>916</v>
      </c>
      <c r="F140" t="s">
        <v>917</v>
      </c>
      <c r="G140">
        <v>1585</v>
      </c>
      <c r="H140">
        <v>10959</v>
      </c>
      <c r="I140">
        <v>0</v>
      </c>
      <c r="J140" t="s">
        <v>918</v>
      </c>
      <c r="K140">
        <v>44227.749305555553</v>
      </c>
      <c r="L140" t="s">
        <v>919</v>
      </c>
      <c r="M140" t="s">
        <v>920</v>
      </c>
      <c r="N140" t="s">
        <v>921</v>
      </c>
      <c r="O140" t="s">
        <v>77</v>
      </c>
    </row>
    <row r="141" spans="1:15" x14ac:dyDescent="0.45">
      <c r="A141">
        <v>8672</v>
      </c>
      <c r="E141" t="s">
        <v>922</v>
      </c>
      <c r="F141" t="s">
        <v>923</v>
      </c>
      <c r="G141">
        <v>148</v>
      </c>
      <c r="H141">
        <v>195</v>
      </c>
      <c r="I141">
        <v>0</v>
      </c>
      <c r="J141" t="s">
        <v>924</v>
      </c>
      <c r="K141">
        <v>44235.866666666669</v>
      </c>
      <c r="L141" t="s">
        <v>925</v>
      </c>
      <c r="M141" t="s">
        <v>926</v>
      </c>
      <c r="N141" t="s">
        <v>927</v>
      </c>
      <c r="O141" t="s">
        <v>28</v>
      </c>
    </row>
    <row r="142" spans="1:15" x14ac:dyDescent="0.45">
      <c r="A142">
        <v>8676</v>
      </c>
      <c r="E142" t="s">
        <v>928</v>
      </c>
      <c r="F142" t="s">
        <v>929</v>
      </c>
      <c r="G142">
        <v>244</v>
      </c>
      <c r="H142">
        <v>737</v>
      </c>
      <c r="I142" t="s">
        <v>930</v>
      </c>
      <c r="J142" t="s">
        <v>931</v>
      </c>
      <c r="K142">
        <v>44235.806250000001</v>
      </c>
      <c r="L142" t="s">
        <v>932</v>
      </c>
      <c r="M142" t="s">
        <v>933</v>
      </c>
      <c r="N142" t="s">
        <v>934</v>
      </c>
      <c r="O142" t="s">
        <v>935</v>
      </c>
    </row>
  </sheetData>
  <dataValidations disablePrompts="1" count="1">
    <dataValidation type="list" allowBlank="1" showInputMessage="1" showErrorMessage="1" sqref="B2:B142" xr:uid="{00000000-0002-0000-0100-000000000000}">
      <formula1>"Buy, Hold, Sell"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5"/>
  <sheetViews>
    <sheetView workbookViewId="0">
      <selection activeCell="E10" sqref="E10"/>
    </sheetView>
  </sheetViews>
  <sheetFormatPr defaultRowHeight="14.25" x14ac:dyDescent="0.45"/>
  <sheetData>
    <row r="1" spans="1:15" x14ac:dyDescent="0.45">
      <c r="A1" t="s">
        <v>0</v>
      </c>
      <c r="B1" t="s">
        <v>1</v>
      </c>
      <c r="C1" t="s">
        <v>2</v>
      </c>
      <c r="E1" t="s">
        <v>3</v>
      </c>
      <c r="F1" t="s">
        <v>4</v>
      </c>
      <c r="G1" t="s">
        <v>5</v>
      </c>
      <c r="H1" t="s">
        <v>6</v>
      </c>
      <c r="I1" t="s">
        <v>7</v>
      </c>
      <c r="J1" t="s">
        <v>8</v>
      </c>
      <c r="K1" t="s">
        <v>9</v>
      </c>
      <c r="L1" t="s">
        <v>10</v>
      </c>
      <c r="M1" t="s">
        <v>11</v>
      </c>
      <c r="N1" t="s">
        <v>12</v>
      </c>
      <c r="O1" t="s">
        <v>13</v>
      </c>
    </row>
    <row r="2" spans="1:15" x14ac:dyDescent="0.45">
      <c r="A2">
        <v>16875</v>
      </c>
      <c r="E2" t="s">
        <v>936</v>
      </c>
      <c r="F2" t="s">
        <v>937</v>
      </c>
      <c r="G2">
        <v>1</v>
      </c>
      <c r="H2">
        <v>112</v>
      </c>
      <c r="I2">
        <v>0</v>
      </c>
      <c r="J2" t="s">
        <v>938</v>
      </c>
      <c r="K2">
        <v>44791.283333333333</v>
      </c>
      <c r="L2" t="s">
        <v>939</v>
      </c>
      <c r="M2" t="s">
        <v>940</v>
      </c>
      <c r="N2" t="s">
        <v>941</v>
      </c>
      <c r="O2" t="s">
        <v>50</v>
      </c>
    </row>
    <row r="3" spans="1:15" x14ac:dyDescent="0.45">
      <c r="A3">
        <v>2539</v>
      </c>
      <c r="E3" t="s">
        <v>942</v>
      </c>
      <c r="F3" t="s">
        <v>943</v>
      </c>
      <c r="G3">
        <v>43</v>
      </c>
      <c r="H3">
        <v>396</v>
      </c>
      <c r="I3">
        <v>0</v>
      </c>
      <c r="J3" t="s">
        <v>944</v>
      </c>
      <c r="K3">
        <v>44195.804861111108</v>
      </c>
      <c r="L3" t="s">
        <v>945</v>
      </c>
      <c r="M3" t="s">
        <v>946</v>
      </c>
      <c r="N3" t="s">
        <v>947</v>
      </c>
      <c r="O3" t="s">
        <v>372</v>
      </c>
    </row>
    <row r="4" spans="1:15" x14ac:dyDescent="0.45">
      <c r="A4">
        <v>12779</v>
      </c>
      <c r="E4" t="s">
        <v>948</v>
      </c>
      <c r="F4" t="s">
        <v>949</v>
      </c>
      <c r="G4">
        <v>832</v>
      </c>
      <c r="H4">
        <v>3184</v>
      </c>
      <c r="I4" t="s">
        <v>950</v>
      </c>
      <c r="J4" t="s">
        <v>951</v>
      </c>
      <c r="K4">
        <v>44357.456944444442</v>
      </c>
      <c r="L4" t="s">
        <v>952</v>
      </c>
      <c r="M4" t="s">
        <v>953</v>
      </c>
      <c r="N4" t="s">
        <v>954</v>
      </c>
      <c r="O4" t="s">
        <v>28</v>
      </c>
    </row>
    <row r="5" spans="1:15" x14ac:dyDescent="0.45">
      <c r="A5">
        <v>8687</v>
      </c>
      <c r="E5" t="s">
        <v>955</v>
      </c>
      <c r="F5" t="s">
        <v>956</v>
      </c>
      <c r="G5">
        <v>955</v>
      </c>
      <c r="H5">
        <v>4382</v>
      </c>
      <c r="I5" t="s">
        <v>957</v>
      </c>
      <c r="J5" t="s">
        <v>958</v>
      </c>
      <c r="K5">
        <v>44235.591666666667</v>
      </c>
      <c r="L5" t="s">
        <v>959</v>
      </c>
      <c r="M5" t="s">
        <v>960</v>
      </c>
      <c r="N5" t="s">
        <v>961</v>
      </c>
      <c r="O5" t="s">
        <v>77</v>
      </c>
    </row>
    <row r="6" spans="1:15" x14ac:dyDescent="0.45">
      <c r="A6">
        <v>4598</v>
      </c>
      <c r="E6" t="s">
        <v>962</v>
      </c>
      <c r="F6" t="s">
        <v>963</v>
      </c>
      <c r="G6">
        <v>1</v>
      </c>
      <c r="H6">
        <v>184</v>
      </c>
      <c r="I6">
        <v>0</v>
      </c>
      <c r="J6" t="s">
        <v>964</v>
      </c>
      <c r="K6">
        <v>44221.356944444444</v>
      </c>
      <c r="L6" t="s">
        <v>965</v>
      </c>
      <c r="M6" t="s">
        <v>966</v>
      </c>
      <c r="N6" t="s">
        <v>967</v>
      </c>
      <c r="O6" t="s">
        <v>35</v>
      </c>
    </row>
    <row r="7" spans="1:15" x14ac:dyDescent="0.45">
      <c r="A7">
        <v>14845</v>
      </c>
      <c r="E7" t="s">
        <v>968</v>
      </c>
      <c r="F7" t="s">
        <v>969</v>
      </c>
      <c r="G7">
        <v>748</v>
      </c>
      <c r="H7">
        <v>28038</v>
      </c>
      <c r="I7">
        <v>0</v>
      </c>
      <c r="J7" t="s">
        <v>970</v>
      </c>
      <c r="K7">
        <v>44511.145138888889</v>
      </c>
      <c r="L7" t="s">
        <v>971</v>
      </c>
      <c r="M7" t="s">
        <v>972</v>
      </c>
      <c r="N7" t="s">
        <v>973</v>
      </c>
      <c r="O7" t="s">
        <v>299</v>
      </c>
    </row>
    <row r="8" spans="1:15" x14ac:dyDescent="0.45">
      <c r="A8">
        <v>515</v>
      </c>
      <c r="E8" t="s">
        <v>974</v>
      </c>
      <c r="F8" t="s">
        <v>975</v>
      </c>
      <c r="G8">
        <v>90</v>
      </c>
      <c r="H8">
        <v>152</v>
      </c>
      <c r="I8" t="s">
        <v>976</v>
      </c>
      <c r="J8" t="s">
        <v>977</v>
      </c>
      <c r="K8">
        <v>43872.424305555556</v>
      </c>
      <c r="L8" t="s">
        <v>978</v>
      </c>
      <c r="M8" t="s">
        <v>979</v>
      </c>
      <c r="N8" t="s">
        <v>980</v>
      </c>
      <c r="O8" t="s">
        <v>213</v>
      </c>
    </row>
    <row r="9" spans="1:15" x14ac:dyDescent="0.45">
      <c r="A9">
        <v>4611</v>
      </c>
      <c r="E9" t="s">
        <v>981</v>
      </c>
      <c r="F9" t="s">
        <v>982</v>
      </c>
      <c r="G9">
        <v>0</v>
      </c>
      <c r="H9">
        <v>427</v>
      </c>
      <c r="I9">
        <v>0</v>
      </c>
      <c r="J9" t="s">
        <v>983</v>
      </c>
      <c r="K9">
        <v>44221.342361111114</v>
      </c>
      <c r="L9" t="s">
        <v>984</v>
      </c>
      <c r="M9" t="s">
        <v>985</v>
      </c>
      <c r="N9" t="s">
        <v>986</v>
      </c>
      <c r="O9" t="s">
        <v>174</v>
      </c>
    </row>
    <row r="10" spans="1:15" x14ac:dyDescent="0.45">
      <c r="A10">
        <v>517</v>
      </c>
      <c r="E10" t="s">
        <v>987</v>
      </c>
      <c r="F10" t="s">
        <v>988</v>
      </c>
      <c r="G10">
        <v>124</v>
      </c>
      <c r="H10">
        <v>276</v>
      </c>
      <c r="I10">
        <v>0</v>
      </c>
      <c r="J10" t="s">
        <v>989</v>
      </c>
      <c r="K10">
        <v>43872.359027777777</v>
      </c>
      <c r="L10" t="s">
        <v>990</v>
      </c>
      <c r="M10" t="s">
        <v>991</v>
      </c>
      <c r="N10" t="s">
        <v>992</v>
      </c>
      <c r="O10" t="s">
        <v>272</v>
      </c>
    </row>
    <row r="11" spans="1:15" x14ac:dyDescent="0.45">
      <c r="A11">
        <v>16902</v>
      </c>
      <c r="E11" t="s">
        <v>993</v>
      </c>
      <c r="F11" t="s">
        <v>994</v>
      </c>
      <c r="G11">
        <v>1</v>
      </c>
      <c r="H11">
        <v>307</v>
      </c>
      <c r="I11">
        <v>0</v>
      </c>
      <c r="J11" t="s">
        <v>995</v>
      </c>
      <c r="K11">
        <v>44791.090277777781</v>
      </c>
      <c r="L11" t="s">
        <v>996</v>
      </c>
      <c r="M11" t="s">
        <v>997</v>
      </c>
      <c r="N11" t="s">
        <v>998</v>
      </c>
      <c r="O11" t="s">
        <v>50</v>
      </c>
    </row>
    <row r="12" spans="1:15" x14ac:dyDescent="0.45">
      <c r="A12">
        <v>14851</v>
      </c>
      <c r="E12" t="s">
        <v>999</v>
      </c>
      <c r="F12" t="s">
        <v>1000</v>
      </c>
      <c r="G12">
        <v>3677</v>
      </c>
      <c r="H12">
        <v>47266</v>
      </c>
      <c r="I12">
        <v>0</v>
      </c>
      <c r="J12" t="s">
        <v>1001</v>
      </c>
      <c r="K12">
        <v>44513.420138888891</v>
      </c>
      <c r="L12" t="s">
        <v>1002</v>
      </c>
      <c r="M12" t="s">
        <v>1003</v>
      </c>
      <c r="N12" t="s">
        <v>1004</v>
      </c>
      <c r="O12" t="s">
        <v>42</v>
      </c>
    </row>
    <row r="13" spans="1:15" x14ac:dyDescent="0.45">
      <c r="A13">
        <v>14854</v>
      </c>
      <c r="E13" t="s">
        <v>1005</v>
      </c>
      <c r="F13" t="s">
        <v>1006</v>
      </c>
      <c r="G13">
        <v>42</v>
      </c>
      <c r="H13">
        <v>419</v>
      </c>
      <c r="I13">
        <v>0</v>
      </c>
      <c r="J13" t="s">
        <v>1007</v>
      </c>
      <c r="K13">
        <v>44513.361111111109</v>
      </c>
      <c r="L13" t="s">
        <v>1008</v>
      </c>
      <c r="M13" t="s">
        <v>1009</v>
      </c>
      <c r="N13" t="s">
        <v>1010</v>
      </c>
      <c r="O13" t="s">
        <v>42</v>
      </c>
    </row>
    <row r="14" spans="1:15" x14ac:dyDescent="0.45">
      <c r="A14">
        <v>10761</v>
      </c>
      <c r="E14" t="s">
        <v>1011</v>
      </c>
      <c r="F14" t="s">
        <v>1012</v>
      </c>
      <c r="G14">
        <v>16</v>
      </c>
      <c r="H14">
        <v>201</v>
      </c>
      <c r="I14" t="s">
        <v>1013</v>
      </c>
      <c r="J14" t="s">
        <v>1014</v>
      </c>
      <c r="K14">
        <v>44272.398611111108</v>
      </c>
      <c r="L14" t="s">
        <v>1015</v>
      </c>
      <c r="M14" t="s">
        <v>1016</v>
      </c>
      <c r="N14" t="s">
        <v>1017</v>
      </c>
      <c r="O14" t="s">
        <v>20</v>
      </c>
    </row>
    <row r="15" spans="1:15" x14ac:dyDescent="0.45">
      <c r="A15">
        <v>16907</v>
      </c>
      <c r="E15" t="s">
        <v>1018</v>
      </c>
      <c r="F15" t="s">
        <v>1019</v>
      </c>
      <c r="G15">
        <v>1</v>
      </c>
      <c r="H15">
        <v>750</v>
      </c>
      <c r="I15" t="s">
        <v>1020</v>
      </c>
      <c r="J15" t="s">
        <v>1021</v>
      </c>
      <c r="K15">
        <v>44791.015277777777</v>
      </c>
      <c r="L15" t="s">
        <v>1022</v>
      </c>
      <c r="M15" t="s">
        <v>1023</v>
      </c>
      <c r="N15" t="s">
        <v>1024</v>
      </c>
      <c r="O15" t="s">
        <v>50</v>
      </c>
    </row>
    <row r="16" spans="1:15" x14ac:dyDescent="0.45">
      <c r="A16">
        <v>12814</v>
      </c>
      <c r="E16" t="s">
        <v>1025</v>
      </c>
      <c r="F16" t="s">
        <v>1026</v>
      </c>
      <c r="G16">
        <v>57</v>
      </c>
      <c r="H16">
        <v>283</v>
      </c>
      <c r="I16" t="s">
        <v>1027</v>
      </c>
      <c r="J16" t="s">
        <v>1028</v>
      </c>
      <c r="K16">
        <v>44357.269444444442</v>
      </c>
      <c r="L16" t="s">
        <v>1029</v>
      </c>
      <c r="M16" t="s">
        <v>1030</v>
      </c>
      <c r="N16" t="s">
        <v>1031</v>
      </c>
      <c r="O16" t="s">
        <v>299</v>
      </c>
    </row>
    <row r="17" spans="1:15" x14ac:dyDescent="0.45">
      <c r="A17">
        <v>8720</v>
      </c>
      <c r="E17" t="s">
        <v>1032</v>
      </c>
      <c r="F17" t="s">
        <v>1033</v>
      </c>
      <c r="G17">
        <v>245</v>
      </c>
      <c r="H17">
        <v>1230</v>
      </c>
      <c r="I17" t="s">
        <v>1034</v>
      </c>
      <c r="J17" t="s">
        <v>1035</v>
      </c>
      <c r="K17">
        <v>44236.469444444447</v>
      </c>
      <c r="L17" t="s">
        <v>1036</v>
      </c>
      <c r="M17" t="s">
        <v>1037</v>
      </c>
      <c r="N17" t="s">
        <v>1038</v>
      </c>
      <c r="O17" t="s">
        <v>458</v>
      </c>
    </row>
    <row r="18" spans="1:15" x14ac:dyDescent="0.45">
      <c r="A18">
        <v>16912</v>
      </c>
      <c r="E18" t="s">
        <v>1039</v>
      </c>
      <c r="F18" t="s">
        <v>1040</v>
      </c>
      <c r="G18">
        <v>1</v>
      </c>
      <c r="H18">
        <v>209</v>
      </c>
      <c r="I18" t="s">
        <v>1041</v>
      </c>
      <c r="J18" t="s">
        <v>1042</v>
      </c>
      <c r="K18">
        <v>44792.956250000003</v>
      </c>
      <c r="L18" t="s">
        <v>1043</v>
      </c>
      <c r="M18" t="s">
        <v>1044</v>
      </c>
      <c r="N18" t="s">
        <v>1045</v>
      </c>
      <c r="O18" t="s">
        <v>50</v>
      </c>
    </row>
    <row r="19" spans="1:15" x14ac:dyDescent="0.45">
      <c r="A19">
        <v>2578</v>
      </c>
      <c r="E19" t="s">
        <v>1046</v>
      </c>
      <c r="F19" t="s">
        <v>1047</v>
      </c>
      <c r="G19">
        <v>16</v>
      </c>
      <c r="H19">
        <v>118</v>
      </c>
      <c r="I19">
        <v>0</v>
      </c>
      <c r="J19" t="s">
        <v>1048</v>
      </c>
      <c r="K19">
        <v>44196.537499999999</v>
      </c>
      <c r="L19" t="s">
        <v>1049</v>
      </c>
      <c r="M19" t="s">
        <v>1050</v>
      </c>
      <c r="N19" t="s">
        <v>1051</v>
      </c>
      <c r="O19" t="s">
        <v>20</v>
      </c>
    </row>
    <row r="20" spans="1:15" x14ac:dyDescent="0.45">
      <c r="A20">
        <v>4625</v>
      </c>
      <c r="E20" t="s">
        <v>1052</v>
      </c>
      <c r="F20" t="s">
        <v>1053</v>
      </c>
      <c r="G20">
        <v>0</v>
      </c>
      <c r="H20">
        <v>147</v>
      </c>
      <c r="I20">
        <v>0</v>
      </c>
      <c r="J20" t="s">
        <v>1054</v>
      </c>
      <c r="K20">
        <v>44221.331250000003</v>
      </c>
      <c r="L20" t="s">
        <v>1055</v>
      </c>
      <c r="M20" t="s">
        <v>1056</v>
      </c>
      <c r="N20" t="s">
        <v>1057</v>
      </c>
      <c r="O20" t="s">
        <v>35</v>
      </c>
    </row>
    <row r="21" spans="1:15" x14ac:dyDescent="0.45">
      <c r="A21">
        <v>2582</v>
      </c>
      <c r="E21" t="s">
        <v>1058</v>
      </c>
      <c r="F21" t="s">
        <v>1059</v>
      </c>
      <c r="G21">
        <v>2070</v>
      </c>
      <c r="H21">
        <v>18722</v>
      </c>
      <c r="I21">
        <v>0</v>
      </c>
      <c r="J21" t="s">
        <v>1060</v>
      </c>
      <c r="K21">
        <v>44196.436805555553</v>
      </c>
      <c r="L21" t="s">
        <v>1061</v>
      </c>
      <c r="M21" t="s">
        <v>1062</v>
      </c>
      <c r="N21" t="s">
        <v>1063</v>
      </c>
      <c r="O21" t="s">
        <v>20</v>
      </c>
    </row>
    <row r="22" spans="1:15" x14ac:dyDescent="0.45">
      <c r="A22">
        <v>2588</v>
      </c>
      <c r="E22" t="s">
        <v>1064</v>
      </c>
      <c r="F22" t="s">
        <v>1065</v>
      </c>
      <c r="G22">
        <v>94</v>
      </c>
      <c r="H22">
        <v>543</v>
      </c>
      <c r="I22">
        <v>0</v>
      </c>
      <c r="J22" t="s">
        <v>1066</v>
      </c>
      <c r="K22">
        <v>44196.333333333336</v>
      </c>
      <c r="L22" t="s">
        <v>1067</v>
      </c>
      <c r="M22" t="s">
        <v>1068</v>
      </c>
      <c r="N22" t="s">
        <v>1069</v>
      </c>
      <c r="O22" t="s">
        <v>1070</v>
      </c>
    </row>
    <row r="23" spans="1:15" x14ac:dyDescent="0.45">
      <c r="A23">
        <v>12829</v>
      </c>
      <c r="E23" t="s">
        <v>1071</v>
      </c>
      <c r="F23" t="s">
        <v>1072</v>
      </c>
      <c r="G23">
        <v>102</v>
      </c>
      <c r="H23">
        <v>616</v>
      </c>
      <c r="I23">
        <v>0</v>
      </c>
      <c r="J23" t="s">
        <v>1073</v>
      </c>
      <c r="K23">
        <v>44357.165277777778</v>
      </c>
      <c r="L23" t="s">
        <v>1074</v>
      </c>
      <c r="M23" t="s">
        <v>1075</v>
      </c>
      <c r="N23" t="s">
        <v>35</v>
      </c>
      <c r="O23" t="s">
        <v>35</v>
      </c>
    </row>
    <row r="24" spans="1:15" x14ac:dyDescent="0.45">
      <c r="A24">
        <v>16933</v>
      </c>
      <c r="E24" t="s">
        <v>1076</v>
      </c>
      <c r="F24" t="s">
        <v>1077</v>
      </c>
      <c r="G24">
        <v>1</v>
      </c>
      <c r="H24">
        <v>1069</v>
      </c>
      <c r="I24" t="s">
        <v>1078</v>
      </c>
      <c r="J24" t="s">
        <v>1079</v>
      </c>
      <c r="K24">
        <v>44792.61041666667</v>
      </c>
      <c r="L24" t="s">
        <v>1080</v>
      </c>
      <c r="M24" t="s">
        <v>1081</v>
      </c>
      <c r="N24" t="s">
        <v>1082</v>
      </c>
      <c r="O24" t="s">
        <v>28</v>
      </c>
    </row>
    <row r="25" spans="1:15" x14ac:dyDescent="0.45">
      <c r="A25">
        <v>8742</v>
      </c>
      <c r="E25" t="s">
        <v>1083</v>
      </c>
      <c r="F25" t="s">
        <v>1084</v>
      </c>
      <c r="G25">
        <v>71</v>
      </c>
      <c r="H25">
        <v>807</v>
      </c>
      <c r="I25">
        <v>0</v>
      </c>
      <c r="J25" t="s">
        <v>1085</v>
      </c>
      <c r="K25">
        <v>44236.317361111112</v>
      </c>
      <c r="L25" t="s">
        <v>1086</v>
      </c>
      <c r="M25" t="s">
        <v>1087</v>
      </c>
      <c r="N25" t="s">
        <v>1088</v>
      </c>
      <c r="O25" t="s">
        <v>458</v>
      </c>
    </row>
    <row r="26" spans="1:15" x14ac:dyDescent="0.45">
      <c r="A26">
        <v>4645</v>
      </c>
      <c r="E26" t="s">
        <v>1089</v>
      </c>
      <c r="F26" t="s">
        <v>1090</v>
      </c>
      <c r="G26">
        <v>1</v>
      </c>
      <c r="H26">
        <v>247</v>
      </c>
      <c r="I26">
        <v>0</v>
      </c>
      <c r="J26" t="s">
        <v>1091</v>
      </c>
      <c r="K26">
        <v>44221.297222222223</v>
      </c>
      <c r="L26" t="s">
        <v>1092</v>
      </c>
      <c r="M26" t="s">
        <v>1093</v>
      </c>
      <c r="N26" t="s">
        <v>1094</v>
      </c>
      <c r="O26" t="s">
        <v>35</v>
      </c>
    </row>
    <row r="27" spans="1:15" x14ac:dyDescent="0.45">
      <c r="A27">
        <v>2601</v>
      </c>
      <c r="E27" t="s">
        <v>1095</v>
      </c>
      <c r="F27" t="s">
        <v>1096</v>
      </c>
      <c r="G27">
        <v>8</v>
      </c>
      <c r="H27">
        <v>123</v>
      </c>
      <c r="I27">
        <v>0</v>
      </c>
      <c r="J27" t="s">
        <v>1097</v>
      </c>
      <c r="K27">
        <v>44197.781944444447</v>
      </c>
      <c r="L27" t="s">
        <v>1098</v>
      </c>
      <c r="M27" t="s">
        <v>1099</v>
      </c>
      <c r="N27" t="s">
        <v>1100</v>
      </c>
      <c r="O27" t="s">
        <v>20</v>
      </c>
    </row>
    <row r="28" spans="1:15" x14ac:dyDescent="0.45">
      <c r="A28">
        <v>6713</v>
      </c>
      <c r="E28" t="s">
        <v>1101</v>
      </c>
      <c r="F28" t="s">
        <v>1102</v>
      </c>
      <c r="G28">
        <v>644</v>
      </c>
      <c r="H28">
        <v>772</v>
      </c>
      <c r="I28" t="s">
        <v>1103</v>
      </c>
      <c r="J28" t="s">
        <v>1104</v>
      </c>
      <c r="K28">
        <v>44227.461111111108</v>
      </c>
      <c r="L28" t="s">
        <v>1105</v>
      </c>
      <c r="M28" t="s">
        <v>1106</v>
      </c>
      <c r="N28" t="s">
        <v>1107</v>
      </c>
      <c r="O28" t="s">
        <v>77</v>
      </c>
    </row>
    <row r="29" spans="1:15" x14ac:dyDescent="0.45">
      <c r="A29">
        <v>2619</v>
      </c>
      <c r="E29" t="s">
        <v>1108</v>
      </c>
      <c r="F29" t="s">
        <v>1109</v>
      </c>
      <c r="G29">
        <v>52</v>
      </c>
      <c r="H29">
        <v>536</v>
      </c>
      <c r="I29">
        <v>0</v>
      </c>
      <c r="J29" t="s">
        <v>1110</v>
      </c>
      <c r="K29">
        <v>44198.886805555558</v>
      </c>
      <c r="L29" t="s">
        <v>1111</v>
      </c>
      <c r="M29" t="s">
        <v>1112</v>
      </c>
      <c r="N29" t="s">
        <v>1113</v>
      </c>
      <c r="O29" t="s">
        <v>20</v>
      </c>
    </row>
    <row r="30" spans="1:15" x14ac:dyDescent="0.45">
      <c r="A30">
        <v>2620</v>
      </c>
      <c r="E30" t="s">
        <v>1114</v>
      </c>
      <c r="F30" t="s">
        <v>1115</v>
      </c>
      <c r="G30">
        <v>191</v>
      </c>
      <c r="H30">
        <v>317</v>
      </c>
      <c r="I30" t="s">
        <v>1116</v>
      </c>
      <c r="J30" t="s">
        <v>1117</v>
      </c>
      <c r="K30">
        <v>44198.857638888891</v>
      </c>
      <c r="L30" t="s">
        <v>1118</v>
      </c>
      <c r="M30" t="s">
        <v>1119</v>
      </c>
      <c r="N30" t="s">
        <v>1120</v>
      </c>
      <c r="O30" t="s">
        <v>77</v>
      </c>
    </row>
    <row r="31" spans="1:15" x14ac:dyDescent="0.45">
      <c r="A31">
        <v>584</v>
      </c>
      <c r="E31" t="s">
        <v>1121</v>
      </c>
      <c r="F31" t="s">
        <v>1122</v>
      </c>
      <c r="G31">
        <v>16</v>
      </c>
      <c r="H31">
        <v>181</v>
      </c>
      <c r="I31" t="s">
        <v>1123</v>
      </c>
      <c r="J31" t="s">
        <v>1124</v>
      </c>
      <c r="K31">
        <v>43879.857638888891</v>
      </c>
      <c r="L31" t="s">
        <v>1125</v>
      </c>
      <c r="M31" t="s">
        <v>1126</v>
      </c>
      <c r="N31" t="s">
        <v>1127</v>
      </c>
      <c r="O31" t="s">
        <v>372</v>
      </c>
    </row>
    <row r="32" spans="1:15" x14ac:dyDescent="0.45">
      <c r="A32">
        <v>586</v>
      </c>
      <c r="E32" t="s">
        <v>1128</v>
      </c>
      <c r="F32" t="s">
        <v>1129</v>
      </c>
      <c r="G32">
        <v>94</v>
      </c>
      <c r="H32">
        <v>172</v>
      </c>
      <c r="I32" t="s">
        <v>1130</v>
      </c>
      <c r="J32" t="s">
        <v>1131</v>
      </c>
      <c r="K32">
        <v>43879.816666666666</v>
      </c>
      <c r="L32" t="s">
        <v>1132</v>
      </c>
      <c r="M32" t="s">
        <v>1133</v>
      </c>
      <c r="N32" t="s">
        <v>1134</v>
      </c>
      <c r="O32" t="s">
        <v>213</v>
      </c>
    </row>
    <row r="33" spans="1:15" x14ac:dyDescent="0.45">
      <c r="A33">
        <v>589</v>
      </c>
      <c r="E33" t="s">
        <v>1135</v>
      </c>
      <c r="F33" t="s">
        <v>1136</v>
      </c>
      <c r="G33">
        <v>103</v>
      </c>
      <c r="H33">
        <v>136</v>
      </c>
      <c r="I33" t="s">
        <v>1137</v>
      </c>
      <c r="J33" t="s">
        <v>1138</v>
      </c>
      <c r="K33">
        <v>43879.576388888891</v>
      </c>
      <c r="L33" t="s">
        <v>1139</v>
      </c>
      <c r="M33" t="s">
        <v>1140</v>
      </c>
      <c r="N33" t="s">
        <v>1141</v>
      </c>
      <c r="O33" t="s">
        <v>372</v>
      </c>
    </row>
    <row r="34" spans="1:15" x14ac:dyDescent="0.45">
      <c r="A34">
        <v>6735</v>
      </c>
      <c r="E34" t="s">
        <v>1142</v>
      </c>
      <c r="F34" t="s">
        <v>1143</v>
      </c>
      <c r="G34">
        <v>195</v>
      </c>
      <c r="H34">
        <v>135</v>
      </c>
      <c r="I34">
        <v>0</v>
      </c>
      <c r="J34" t="s">
        <v>1144</v>
      </c>
      <c r="K34">
        <v>44227.415972222225</v>
      </c>
      <c r="L34" t="s">
        <v>1145</v>
      </c>
      <c r="M34" t="s">
        <v>1146</v>
      </c>
      <c r="N34" t="s">
        <v>1147</v>
      </c>
      <c r="O34" t="s">
        <v>77</v>
      </c>
    </row>
    <row r="35" spans="1:15" x14ac:dyDescent="0.45">
      <c r="A35">
        <v>594</v>
      </c>
      <c r="E35" t="s">
        <v>1148</v>
      </c>
      <c r="F35" t="s">
        <v>1149</v>
      </c>
      <c r="G35">
        <v>61</v>
      </c>
      <c r="H35">
        <v>110</v>
      </c>
      <c r="I35" t="s">
        <v>1150</v>
      </c>
      <c r="J35" t="s">
        <v>1151</v>
      </c>
      <c r="K35">
        <v>43879.378472222219</v>
      </c>
      <c r="L35" t="s">
        <v>1152</v>
      </c>
      <c r="M35" t="s">
        <v>1153</v>
      </c>
      <c r="N35" t="s">
        <v>1154</v>
      </c>
      <c r="O35" t="s">
        <v>372</v>
      </c>
    </row>
    <row r="36" spans="1:15" x14ac:dyDescent="0.45">
      <c r="A36">
        <v>2649</v>
      </c>
      <c r="E36" t="s">
        <v>1155</v>
      </c>
      <c r="F36" t="s">
        <v>1156</v>
      </c>
      <c r="G36">
        <v>148</v>
      </c>
      <c r="H36">
        <v>161</v>
      </c>
      <c r="I36" t="s">
        <v>810</v>
      </c>
      <c r="J36" t="s">
        <v>1157</v>
      </c>
      <c r="K36">
        <v>44199.629166666666</v>
      </c>
      <c r="L36" t="s">
        <v>1158</v>
      </c>
      <c r="M36" t="s">
        <v>1159</v>
      </c>
      <c r="N36" t="s">
        <v>1160</v>
      </c>
      <c r="O36" t="s">
        <v>77</v>
      </c>
    </row>
    <row r="37" spans="1:15" x14ac:dyDescent="0.45">
      <c r="A37">
        <v>12889</v>
      </c>
      <c r="E37" t="s">
        <v>1161</v>
      </c>
      <c r="F37" t="s">
        <v>1162</v>
      </c>
      <c r="G37">
        <v>55</v>
      </c>
      <c r="H37">
        <v>251</v>
      </c>
      <c r="I37" t="s">
        <v>1163</v>
      </c>
      <c r="J37" t="s">
        <v>1164</v>
      </c>
      <c r="K37">
        <v>44358.18472222222</v>
      </c>
      <c r="L37" t="s">
        <v>1165</v>
      </c>
      <c r="M37" t="s">
        <v>1166</v>
      </c>
      <c r="N37" t="s">
        <v>1167</v>
      </c>
      <c r="O37" t="s">
        <v>357</v>
      </c>
    </row>
    <row r="38" spans="1:15" x14ac:dyDescent="0.45">
      <c r="A38">
        <v>10845</v>
      </c>
      <c r="E38" t="s">
        <v>1168</v>
      </c>
      <c r="F38" t="s">
        <v>1169</v>
      </c>
      <c r="G38">
        <v>66</v>
      </c>
      <c r="H38">
        <v>250</v>
      </c>
      <c r="I38" t="s">
        <v>1170</v>
      </c>
      <c r="J38" t="s">
        <v>1171</v>
      </c>
      <c r="K38">
        <v>44285.794444444444</v>
      </c>
      <c r="L38" t="s">
        <v>1172</v>
      </c>
      <c r="M38" t="s">
        <v>1173</v>
      </c>
      <c r="N38" t="s">
        <v>1174</v>
      </c>
      <c r="O38" t="s">
        <v>35</v>
      </c>
    </row>
    <row r="39" spans="1:15" x14ac:dyDescent="0.45">
      <c r="A39">
        <v>2656</v>
      </c>
      <c r="E39" t="s">
        <v>1175</v>
      </c>
      <c r="F39" t="s">
        <v>1176</v>
      </c>
      <c r="G39">
        <v>34</v>
      </c>
      <c r="H39">
        <v>163</v>
      </c>
      <c r="I39">
        <v>0</v>
      </c>
      <c r="J39" t="s">
        <v>1177</v>
      </c>
      <c r="K39">
        <v>44199.407638888886</v>
      </c>
      <c r="L39" t="s">
        <v>1178</v>
      </c>
      <c r="M39" t="s">
        <v>1179</v>
      </c>
      <c r="N39" t="s">
        <v>1180</v>
      </c>
      <c r="O39" t="s">
        <v>1070</v>
      </c>
    </row>
    <row r="40" spans="1:15" x14ac:dyDescent="0.45">
      <c r="A40">
        <v>10850</v>
      </c>
      <c r="E40" t="s">
        <v>1181</v>
      </c>
      <c r="F40" t="s">
        <v>1182</v>
      </c>
      <c r="G40">
        <v>218</v>
      </c>
      <c r="H40">
        <v>1072</v>
      </c>
      <c r="I40">
        <v>0</v>
      </c>
      <c r="J40" t="s">
        <v>1183</v>
      </c>
      <c r="K40">
        <v>44285.648611111108</v>
      </c>
      <c r="L40" t="s">
        <v>1184</v>
      </c>
      <c r="M40" t="s">
        <v>1185</v>
      </c>
      <c r="N40" t="s">
        <v>1186</v>
      </c>
      <c r="O40" t="s">
        <v>35</v>
      </c>
    </row>
    <row r="41" spans="1:15" x14ac:dyDescent="0.45">
      <c r="A41">
        <v>613</v>
      </c>
      <c r="E41" t="s">
        <v>1187</v>
      </c>
      <c r="F41" t="s">
        <v>1188</v>
      </c>
      <c r="G41">
        <v>10</v>
      </c>
      <c r="H41">
        <v>105</v>
      </c>
      <c r="I41" t="s">
        <v>1189</v>
      </c>
      <c r="J41" t="s">
        <v>1190</v>
      </c>
      <c r="K41">
        <v>43881.399305555555</v>
      </c>
      <c r="L41" t="s">
        <v>1191</v>
      </c>
      <c r="M41" t="s">
        <v>1192</v>
      </c>
      <c r="N41" t="s">
        <v>1193</v>
      </c>
      <c r="O41" t="s">
        <v>372</v>
      </c>
    </row>
    <row r="42" spans="1:15" x14ac:dyDescent="0.45">
      <c r="A42">
        <v>10853</v>
      </c>
      <c r="E42" t="s">
        <v>1194</v>
      </c>
      <c r="F42" t="s">
        <v>1195</v>
      </c>
      <c r="G42">
        <v>36</v>
      </c>
      <c r="H42">
        <v>271</v>
      </c>
      <c r="I42">
        <v>0</v>
      </c>
      <c r="J42" t="s">
        <v>1196</v>
      </c>
      <c r="K42">
        <v>44285.59652777778</v>
      </c>
      <c r="L42" t="s">
        <v>1197</v>
      </c>
      <c r="M42" t="s">
        <v>1198</v>
      </c>
      <c r="N42" t="s">
        <v>1199</v>
      </c>
      <c r="O42" t="s">
        <v>77</v>
      </c>
    </row>
    <row r="43" spans="1:15" x14ac:dyDescent="0.45">
      <c r="A43">
        <v>6759</v>
      </c>
      <c r="E43" t="s">
        <v>1200</v>
      </c>
      <c r="F43" t="s">
        <v>1201</v>
      </c>
      <c r="G43">
        <v>322</v>
      </c>
      <c r="H43">
        <v>1882</v>
      </c>
      <c r="I43">
        <v>0</v>
      </c>
      <c r="J43" t="s">
        <v>1202</v>
      </c>
      <c r="K43">
        <v>44227.334027777775</v>
      </c>
      <c r="L43" t="s">
        <v>1203</v>
      </c>
      <c r="M43" t="s">
        <v>1204</v>
      </c>
      <c r="N43" t="s">
        <v>1205</v>
      </c>
      <c r="O43" t="s">
        <v>77</v>
      </c>
    </row>
    <row r="44" spans="1:15" x14ac:dyDescent="0.45">
      <c r="A44">
        <v>6760</v>
      </c>
      <c r="E44" t="s">
        <v>1206</v>
      </c>
      <c r="F44" t="s">
        <v>1207</v>
      </c>
      <c r="G44">
        <v>313</v>
      </c>
      <c r="H44">
        <v>326</v>
      </c>
      <c r="I44" t="s">
        <v>810</v>
      </c>
      <c r="J44" t="s">
        <v>1208</v>
      </c>
      <c r="K44">
        <v>44227.324999999997</v>
      </c>
      <c r="L44" t="s">
        <v>1209</v>
      </c>
      <c r="M44" t="s">
        <v>1210</v>
      </c>
      <c r="N44" t="s">
        <v>1211</v>
      </c>
      <c r="O44" t="s">
        <v>77</v>
      </c>
    </row>
    <row r="45" spans="1:15" x14ac:dyDescent="0.45">
      <c r="A45">
        <v>12905</v>
      </c>
      <c r="E45" t="s">
        <v>1212</v>
      </c>
      <c r="F45" t="s">
        <v>1213</v>
      </c>
      <c r="G45">
        <v>47</v>
      </c>
      <c r="H45">
        <v>430</v>
      </c>
      <c r="I45" t="s">
        <v>1214</v>
      </c>
      <c r="J45" t="s">
        <v>1215</v>
      </c>
      <c r="K45">
        <v>44359.782638888886</v>
      </c>
      <c r="L45" t="s">
        <v>1216</v>
      </c>
      <c r="M45" t="s">
        <v>1217</v>
      </c>
      <c r="N45" t="s">
        <v>1218</v>
      </c>
      <c r="O45" t="s">
        <v>393</v>
      </c>
    </row>
    <row r="46" spans="1:15" x14ac:dyDescent="0.45">
      <c r="A46">
        <v>4714</v>
      </c>
      <c r="E46" t="s">
        <v>1219</v>
      </c>
      <c r="F46" t="s">
        <v>1220</v>
      </c>
      <c r="G46">
        <v>0</v>
      </c>
      <c r="H46">
        <v>145</v>
      </c>
      <c r="I46" t="s">
        <v>1221</v>
      </c>
      <c r="J46" t="s">
        <v>1222</v>
      </c>
      <c r="K46">
        <v>44222.286111111112</v>
      </c>
      <c r="L46" t="s">
        <v>1223</v>
      </c>
      <c r="M46" t="s">
        <v>1224</v>
      </c>
      <c r="N46" t="s">
        <v>1225</v>
      </c>
      <c r="O46" t="s">
        <v>77</v>
      </c>
    </row>
    <row r="47" spans="1:15" x14ac:dyDescent="0.45">
      <c r="A47">
        <v>4728</v>
      </c>
      <c r="E47" t="s">
        <v>1226</v>
      </c>
      <c r="F47" t="s">
        <v>1227</v>
      </c>
      <c r="G47">
        <v>2</v>
      </c>
      <c r="H47">
        <v>6573</v>
      </c>
      <c r="I47">
        <v>0</v>
      </c>
      <c r="J47" t="s">
        <v>1228</v>
      </c>
      <c r="K47">
        <v>44222.22152777778</v>
      </c>
      <c r="L47" t="s">
        <v>1229</v>
      </c>
      <c r="M47" t="s">
        <v>1230</v>
      </c>
      <c r="N47" t="s">
        <v>1231</v>
      </c>
      <c r="O47" t="s">
        <v>77</v>
      </c>
    </row>
    <row r="48" spans="1:15" x14ac:dyDescent="0.45">
      <c r="A48">
        <v>638</v>
      </c>
      <c r="E48" t="s">
        <v>1232</v>
      </c>
      <c r="F48" t="s">
        <v>1233</v>
      </c>
      <c r="G48">
        <v>120</v>
      </c>
      <c r="H48">
        <v>125</v>
      </c>
      <c r="I48" t="s">
        <v>1234</v>
      </c>
      <c r="J48" t="s">
        <v>1235</v>
      </c>
      <c r="K48">
        <v>43886.111805555556</v>
      </c>
      <c r="L48" t="s">
        <v>1236</v>
      </c>
      <c r="M48" t="s">
        <v>1237</v>
      </c>
      <c r="N48" t="s">
        <v>1238</v>
      </c>
      <c r="O48" t="s">
        <v>1070</v>
      </c>
    </row>
    <row r="49" spans="1:15" x14ac:dyDescent="0.45">
      <c r="A49">
        <v>4734</v>
      </c>
      <c r="E49" t="s">
        <v>1239</v>
      </c>
      <c r="F49" t="s">
        <v>1240</v>
      </c>
      <c r="G49">
        <v>0</v>
      </c>
      <c r="H49">
        <v>169</v>
      </c>
      <c r="I49">
        <v>0</v>
      </c>
      <c r="J49" t="s">
        <v>1241</v>
      </c>
      <c r="K49">
        <v>44222.209722222222</v>
      </c>
      <c r="L49" t="s">
        <v>1242</v>
      </c>
      <c r="M49" t="s">
        <v>1243</v>
      </c>
      <c r="N49" t="s">
        <v>1244</v>
      </c>
      <c r="O49" t="s">
        <v>77</v>
      </c>
    </row>
    <row r="50" spans="1:15" x14ac:dyDescent="0.45">
      <c r="A50">
        <v>12927</v>
      </c>
      <c r="E50" t="s">
        <v>1245</v>
      </c>
      <c r="F50" t="s">
        <v>1246</v>
      </c>
      <c r="G50">
        <v>271</v>
      </c>
      <c r="H50">
        <v>783</v>
      </c>
      <c r="I50" t="s">
        <v>1247</v>
      </c>
      <c r="J50" t="s">
        <v>1248</v>
      </c>
      <c r="K50">
        <v>44359.025000000001</v>
      </c>
      <c r="L50" t="s">
        <v>1249</v>
      </c>
      <c r="M50" t="s">
        <v>1250</v>
      </c>
      <c r="N50" t="s">
        <v>1251</v>
      </c>
      <c r="O50" t="s">
        <v>200</v>
      </c>
    </row>
    <row r="51" spans="1:15" x14ac:dyDescent="0.45">
      <c r="A51">
        <v>17030</v>
      </c>
      <c r="E51" t="s">
        <v>1252</v>
      </c>
      <c r="F51" t="s">
        <v>1253</v>
      </c>
      <c r="G51">
        <v>1</v>
      </c>
      <c r="H51">
        <v>4309</v>
      </c>
      <c r="I51">
        <v>0</v>
      </c>
      <c r="J51" t="s">
        <v>1254</v>
      </c>
      <c r="K51">
        <v>44794.837500000001</v>
      </c>
      <c r="L51" t="s">
        <v>1255</v>
      </c>
      <c r="M51" t="s">
        <v>1256</v>
      </c>
      <c r="N51" t="s">
        <v>1257</v>
      </c>
      <c r="O51" t="s">
        <v>50</v>
      </c>
    </row>
    <row r="52" spans="1:15" x14ac:dyDescent="0.45">
      <c r="A52">
        <v>17033</v>
      </c>
      <c r="E52" t="s">
        <v>1258</v>
      </c>
      <c r="F52" t="s">
        <v>1259</v>
      </c>
      <c r="G52">
        <v>0</v>
      </c>
      <c r="H52">
        <v>199</v>
      </c>
      <c r="I52" t="s">
        <v>1260</v>
      </c>
      <c r="J52" t="s">
        <v>1261</v>
      </c>
      <c r="K52">
        <v>44794.761111111111</v>
      </c>
      <c r="L52" t="s">
        <v>1262</v>
      </c>
      <c r="M52" t="s">
        <v>1263</v>
      </c>
      <c r="N52" t="s">
        <v>1264</v>
      </c>
      <c r="O52" t="s">
        <v>50</v>
      </c>
    </row>
    <row r="53" spans="1:15" x14ac:dyDescent="0.45">
      <c r="A53">
        <v>6801</v>
      </c>
      <c r="E53" t="s">
        <v>1265</v>
      </c>
      <c r="F53" t="s">
        <v>1266</v>
      </c>
      <c r="G53">
        <v>135</v>
      </c>
      <c r="H53">
        <v>353</v>
      </c>
      <c r="I53" t="s">
        <v>1267</v>
      </c>
      <c r="J53" t="s">
        <v>1268</v>
      </c>
      <c r="K53">
        <v>44227.038888888892</v>
      </c>
      <c r="L53" t="s">
        <v>1269</v>
      </c>
      <c r="M53" t="s">
        <v>1270</v>
      </c>
      <c r="N53" t="s">
        <v>1271</v>
      </c>
      <c r="O53" t="s">
        <v>77</v>
      </c>
    </row>
    <row r="54" spans="1:15" x14ac:dyDescent="0.45">
      <c r="A54">
        <v>10899</v>
      </c>
      <c r="E54" t="s">
        <v>1272</v>
      </c>
      <c r="F54" t="s">
        <v>1273</v>
      </c>
      <c r="G54">
        <v>15</v>
      </c>
      <c r="H54">
        <v>960</v>
      </c>
      <c r="I54">
        <v>0</v>
      </c>
      <c r="J54" t="s">
        <v>1274</v>
      </c>
      <c r="K54">
        <v>44287.606944444444</v>
      </c>
      <c r="L54" t="s">
        <v>1275</v>
      </c>
      <c r="M54" t="s">
        <v>1276</v>
      </c>
      <c r="N54" t="s">
        <v>1277</v>
      </c>
      <c r="O54" t="s">
        <v>77</v>
      </c>
    </row>
    <row r="55" spans="1:15" x14ac:dyDescent="0.45">
      <c r="A55">
        <v>17045</v>
      </c>
      <c r="E55" t="s">
        <v>1278</v>
      </c>
      <c r="F55" t="s">
        <v>1279</v>
      </c>
      <c r="G55">
        <v>1</v>
      </c>
      <c r="H55">
        <v>2502</v>
      </c>
      <c r="I55" t="s">
        <v>1280</v>
      </c>
      <c r="J55" t="s">
        <v>1281</v>
      </c>
      <c r="K55">
        <v>44794.45208333333</v>
      </c>
      <c r="L55" t="s">
        <v>1282</v>
      </c>
      <c r="M55" t="s">
        <v>1283</v>
      </c>
      <c r="N55" t="s">
        <v>1284</v>
      </c>
      <c r="O55" t="s">
        <v>50</v>
      </c>
    </row>
    <row r="56" spans="1:15" x14ac:dyDescent="0.45">
      <c r="A56">
        <v>10902</v>
      </c>
      <c r="E56" t="s">
        <v>1285</v>
      </c>
      <c r="F56" t="s">
        <v>1286</v>
      </c>
      <c r="G56">
        <v>66</v>
      </c>
      <c r="H56">
        <v>308</v>
      </c>
      <c r="I56">
        <v>0</v>
      </c>
      <c r="J56" t="s">
        <v>1287</v>
      </c>
      <c r="K56">
        <v>44287.57708333333</v>
      </c>
      <c r="L56" t="s">
        <v>1288</v>
      </c>
      <c r="M56" t="s">
        <v>1289</v>
      </c>
      <c r="N56" t="s">
        <v>1290</v>
      </c>
      <c r="O56" t="s">
        <v>213</v>
      </c>
    </row>
    <row r="57" spans="1:15" x14ac:dyDescent="0.45">
      <c r="A57">
        <v>17049</v>
      </c>
      <c r="E57" t="s">
        <v>1291</v>
      </c>
      <c r="F57" t="s">
        <v>1292</v>
      </c>
      <c r="G57">
        <v>1</v>
      </c>
      <c r="H57">
        <v>407</v>
      </c>
      <c r="I57">
        <v>0</v>
      </c>
      <c r="J57" t="s">
        <v>1293</v>
      </c>
      <c r="K57">
        <v>44794.395833333336</v>
      </c>
      <c r="L57" t="s">
        <v>1294</v>
      </c>
      <c r="M57" t="s">
        <v>1295</v>
      </c>
      <c r="N57" t="s">
        <v>1296</v>
      </c>
      <c r="O57" t="s">
        <v>50</v>
      </c>
    </row>
    <row r="58" spans="1:15" x14ac:dyDescent="0.45">
      <c r="A58">
        <v>2718</v>
      </c>
      <c r="E58" t="s">
        <v>1297</v>
      </c>
      <c r="F58" t="s">
        <v>1298</v>
      </c>
      <c r="G58">
        <v>91</v>
      </c>
      <c r="H58">
        <v>386</v>
      </c>
      <c r="I58">
        <v>0</v>
      </c>
      <c r="J58" t="s">
        <v>1299</v>
      </c>
      <c r="K58">
        <v>44202.94027777778</v>
      </c>
      <c r="L58" t="s">
        <v>1300</v>
      </c>
      <c r="M58" t="s">
        <v>1301</v>
      </c>
      <c r="N58" t="s">
        <v>1302</v>
      </c>
      <c r="O58" t="s">
        <v>20</v>
      </c>
    </row>
    <row r="59" spans="1:15" x14ac:dyDescent="0.45">
      <c r="A59">
        <v>6814</v>
      </c>
      <c r="E59" t="s">
        <v>1303</v>
      </c>
      <c r="F59" t="s">
        <v>1304</v>
      </c>
      <c r="G59">
        <v>179</v>
      </c>
      <c r="H59">
        <v>146</v>
      </c>
      <c r="I59" t="s">
        <v>1305</v>
      </c>
      <c r="J59" t="s">
        <v>1306</v>
      </c>
      <c r="K59">
        <v>44228.992361111108</v>
      </c>
      <c r="L59" t="s">
        <v>1307</v>
      </c>
      <c r="M59" t="s">
        <v>1308</v>
      </c>
      <c r="N59" t="s">
        <v>1309</v>
      </c>
      <c r="O59" t="s">
        <v>77</v>
      </c>
    </row>
    <row r="60" spans="1:15" x14ac:dyDescent="0.45">
      <c r="A60">
        <v>2720</v>
      </c>
      <c r="E60" t="s">
        <v>1310</v>
      </c>
      <c r="F60" t="s">
        <v>1311</v>
      </c>
      <c r="G60">
        <v>337</v>
      </c>
      <c r="H60">
        <v>630</v>
      </c>
      <c r="I60" t="s">
        <v>1312</v>
      </c>
      <c r="J60" t="s">
        <v>1313</v>
      </c>
      <c r="K60">
        <v>44202.861111111109</v>
      </c>
      <c r="L60" t="s">
        <v>1314</v>
      </c>
      <c r="M60" t="s">
        <v>1315</v>
      </c>
      <c r="N60" t="s">
        <v>1316</v>
      </c>
      <c r="O60" t="s">
        <v>35</v>
      </c>
    </row>
    <row r="61" spans="1:15" x14ac:dyDescent="0.45">
      <c r="A61">
        <v>17058</v>
      </c>
      <c r="E61" t="s">
        <v>1317</v>
      </c>
      <c r="F61" t="s">
        <v>1318</v>
      </c>
      <c r="G61">
        <v>1</v>
      </c>
      <c r="H61">
        <v>322</v>
      </c>
      <c r="I61" t="s">
        <v>1319</v>
      </c>
      <c r="J61" t="s">
        <v>1320</v>
      </c>
      <c r="K61">
        <v>44795.963888888888</v>
      </c>
      <c r="L61" t="s">
        <v>1321</v>
      </c>
      <c r="M61" t="s">
        <v>1322</v>
      </c>
      <c r="N61" t="s">
        <v>1323</v>
      </c>
      <c r="O61" t="s">
        <v>77</v>
      </c>
    </row>
    <row r="62" spans="1:15" x14ac:dyDescent="0.45">
      <c r="A62">
        <v>8870</v>
      </c>
      <c r="E62" t="s">
        <v>1324</v>
      </c>
      <c r="F62" t="s">
        <v>1325</v>
      </c>
      <c r="G62">
        <v>100</v>
      </c>
      <c r="H62">
        <v>180</v>
      </c>
      <c r="I62" t="s">
        <v>1326</v>
      </c>
      <c r="J62" t="s">
        <v>1327</v>
      </c>
      <c r="K62">
        <v>44239.566666666666</v>
      </c>
      <c r="L62" t="s">
        <v>1328</v>
      </c>
      <c r="M62" t="s">
        <v>1329</v>
      </c>
      <c r="N62" t="s">
        <v>1330</v>
      </c>
      <c r="O62" t="s">
        <v>77</v>
      </c>
    </row>
    <row r="63" spans="1:15" x14ac:dyDescent="0.45">
      <c r="A63">
        <v>2728</v>
      </c>
      <c r="E63" t="s">
        <v>1331</v>
      </c>
      <c r="F63" t="s">
        <v>1332</v>
      </c>
      <c r="G63">
        <v>49</v>
      </c>
      <c r="H63">
        <v>788</v>
      </c>
      <c r="I63">
        <v>0</v>
      </c>
      <c r="J63" t="s">
        <v>1333</v>
      </c>
      <c r="K63">
        <v>44202.444444444445</v>
      </c>
      <c r="L63" t="s">
        <v>1334</v>
      </c>
      <c r="M63" t="s">
        <v>1335</v>
      </c>
      <c r="N63" t="s">
        <v>1336</v>
      </c>
      <c r="O63" t="s">
        <v>42</v>
      </c>
    </row>
    <row r="64" spans="1:15" x14ac:dyDescent="0.45">
      <c r="A64">
        <v>17066</v>
      </c>
      <c r="E64" t="s">
        <v>1337</v>
      </c>
      <c r="F64" t="s">
        <v>1338</v>
      </c>
      <c r="G64">
        <v>2</v>
      </c>
      <c r="H64">
        <v>335</v>
      </c>
      <c r="I64">
        <v>0</v>
      </c>
      <c r="J64" t="s">
        <v>1339</v>
      </c>
      <c r="K64">
        <v>44795.668749999997</v>
      </c>
      <c r="L64" t="s">
        <v>1340</v>
      </c>
      <c r="M64" t="s">
        <v>1341</v>
      </c>
      <c r="N64" t="s">
        <v>1342</v>
      </c>
      <c r="O64" t="s">
        <v>77</v>
      </c>
    </row>
    <row r="65" spans="1:15" x14ac:dyDescent="0.45">
      <c r="A65">
        <v>17067</v>
      </c>
      <c r="E65" t="s">
        <v>1343</v>
      </c>
      <c r="F65" t="s">
        <v>1344</v>
      </c>
      <c r="G65">
        <v>1</v>
      </c>
      <c r="H65">
        <v>222</v>
      </c>
      <c r="I65" t="s">
        <v>1345</v>
      </c>
      <c r="J65" t="s">
        <v>1346</v>
      </c>
      <c r="K65">
        <v>44795.665972222225</v>
      </c>
      <c r="L65" t="s">
        <v>1347</v>
      </c>
      <c r="M65" t="s">
        <v>1348</v>
      </c>
      <c r="N65" t="s">
        <v>1349</v>
      </c>
      <c r="O65" t="s">
        <v>50</v>
      </c>
    </row>
    <row r="66" spans="1:15" x14ac:dyDescent="0.45">
      <c r="A66">
        <v>17073</v>
      </c>
      <c r="E66" t="s">
        <v>1350</v>
      </c>
      <c r="F66" t="s">
        <v>1351</v>
      </c>
      <c r="G66">
        <v>1</v>
      </c>
      <c r="H66">
        <v>5717</v>
      </c>
      <c r="I66" t="s">
        <v>1352</v>
      </c>
      <c r="J66" t="s">
        <v>1353</v>
      </c>
      <c r="K66">
        <v>44795.513888888891</v>
      </c>
      <c r="L66" t="s">
        <v>1354</v>
      </c>
      <c r="M66" t="s">
        <v>1355</v>
      </c>
      <c r="N66" t="s">
        <v>1356</v>
      </c>
      <c r="O66" t="s">
        <v>50</v>
      </c>
    </row>
    <row r="67" spans="1:15" x14ac:dyDescent="0.45">
      <c r="A67">
        <v>8882</v>
      </c>
      <c r="E67" t="s">
        <v>1357</v>
      </c>
      <c r="F67" t="s">
        <v>1358</v>
      </c>
      <c r="G67">
        <v>2947</v>
      </c>
      <c r="H67">
        <v>13346</v>
      </c>
      <c r="I67">
        <v>0</v>
      </c>
      <c r="J67" t="s">
        <v>1359</v>
      </c>
      <c r="K67">
        <v>44239.444444444445</v>
      </c>
      <c r="L67" t="s">
        <v>1360</v>
      </c>
      <c r="M67" t="s">
        <v>1361</v>
      </c>
      <c r="N67" t="s">
        <v>1362</v>
      </c>
      <c r="O67" t="s">
        <v>77</v>
      </c>
    </row>
    <row r="68" spans="1:15" x14ac:dyDescent="0.45">
      <c r="A68">
        <v>12979</v>
      </c>
      <c r="E68" t="s">
        <v>1363</v>
      </c>
      <c r="F68" t="s">
        <v>1364</v>
      </c>
      <c r="G68">
        <v>87</v>
      </c>
      <c r="H68">
        <v>355</v>
      </c>
      <c r="I68">
        <v>0</v>
      </c>
      <c r="J68" t="s">
        <v>1365</v>
      </c>
      <c r="K68">
        <v>44361.552777777775</v>
      </c>
      <c r="L68" t="s">
        <v>1366</v>
      </c>
      <c r="M68" t="s">
        <v>1367</v>
      </c>
      <c r="N68" t="s">
        <v>1368</v>
      </c>
      <c r="O68" t="s">
        <v>299</v>
      </c>
    </row>
    <row r="69" spans="1:15" x14ac:dyDescent="0.45">
      <c r="A69">
        <v>4788</v>
      </c>
      <c r="E69" t="s">
        <v>1369</v>
      </c>
      <c r="F69" t="s">
        <v>1370</v>
      </c>
      <c r="G69">
        <v>38</v>
      </c>
      <c r="H69">
        <v>115</v>
      </c>
      <c r="I69" t="s">
        <v>810</v>
      </c>
      <c r="J69" t="s">
        <v>1371</v>
      </c>
      <c r="K69">
        <v>44223.827777777777</v>
      </c>
      <c r="L69" t="s">
        <v>1372</v>
      </c>
      <c r="M69" t="s">
        <v>1373</v>
      </c>
      <c r="N69" t="s">
        <v>1374</v>
      </c>
      <c r="O69" t="s">
        <v>1070</v>
      </c>
    </row>
    <row r="70" spans="1:15" x14ac:dyDescent="0.45">
      <c r="A70">
        <v>6835</v>
      </c>
      <c r="E70" t="s">
        <v>1375</v>
      </c>
      <c r="F70" t="s">
        <v>1376</v>
      </c>
      <c r="G70">
        <v>53</v>
      </c>
      <c r="H70">
        <v>117</v>
      </c>
      <c r="I70">
        <v>0</v>
      </c>
      <c r="J70" t="s">
        <v>1377</v>
      </c>
      <c r="K70">
        <v>44228.938888888886</v>
      </c>
      <c r="L70" t="s">
        <v>1378</v>
      </c>
      <c r="M70" t="s">
        <v>1379</v>
      </c>
      <c r="N70" t="s">
        <v>1380</v>
      </c>
      <c r="O70" t="s">
        <v>28</v>
      </c>
    </row>
    <row r="71" spans="1:15" x14ac:dyDescent="0.45">
      <c r="A71">
        <v>15028</v>
      </c>
      <c r="E71" t="s">
        <v>1381</v>
      </c>
      <c r="F71" t="s">
        <v>1382</v>
      </c>
      <c r="G71">
        <v>0</v>
      </c>
      <c r="H71">
        <v>1046</v>
      </c>
      <c r="I71">
        <v>0</v>
      </c>
      <c r="J71" t="s">
        <v>1383</v>
      </c>
      <c r="K71">
        <v>44545.390277777777</v>
      </c>
      <c r="L71" t="s">
        <v>1384</v>
      </c>
      <c r="M71" t="s">
        <v>1385</v>
      </c>
      <c r="N71" t="s">
        <v>1386</v>
      </c>
      <c r="O71" t="s">
        <v>77</v>
      </c>
    </row>
    <row r="72" spans="1:15" x14ac:dyDescent="0.45">
      <c r="A72">
        <v>8889</v>
      </c>
      <c r="E72" t="s">
        <v>1387</v>
      </c>
      <c r="F72" t="s">
        <v>1388</v>
      </c>
      <c r="G72">
        <v>288</v>
      </c>
      <c r="H72">
        <v>865</v>
      </c>
      <c r="I72" t="s">
        <v>1389</v>
      </c>
      <c r="J72" t="s">
        <v>1390</v>
      </c>
      <c r="K72">
        <v>44239.329861111109</v>
      </c>
      <c r="L72" t="s">
        <v>1391</v>
      </c>
      <c r="M72" t="s">
        <v>1392</v>
      </c>
      <c r="N72" t="s">
        <v>1393</v>
      </c>
      <c r="O72" t="s">
        <v>174</v>
      </c>
    </row>
    <row r="73" spans="1:15" x14ac:dyDescent="0.45">
      <c r="A73">
        <v>4801</v>
      </c>
      <c r="E73" t="s">
        <v>1394</v>
      </c>
      <c r="F73" t="s">
        <v>1395</v>
      </c>
      <c r="G73">
        <v>57</v>
      </c>
      <c r="H73">
        <v>107</v>
      </c>
      <c r="I73" t="s">
        <v>810</v>
      </c>
      <c r="J73" t="s">
        <v>1396</v>
      </c>
      <c r="K73">
        <v>44223.763888888891</v>
      </c>
      <c r="L73" t="s">
        <v>1397</v>
      </c>
      <c r="M73" t="s">
        <v>1398</v>
      </c>
      <c r="N73" t="s">
        <v>1399</v>
      </c>
      <c r="O73" t="s">
        <v>77</v>
      </c>
    </row>
    <row r="74" spans="1:15" x14ac:dyDescent="0.45">
      <c r="A74">
        <v>15044</v>
      </c>
      <c r="E74" t="s">
        <v>1400</v>
      </c>
      <c r="F74" t="s">
        <v>1401</v>
      </c>
      <c r="G74">
        <v>0</v>
      </c>
      <c r="H74">
        <v>4905</v>
      </c>
      <c r="I74">
        <v>0</v>
      </c>
      <c r="J74" t="s">
        <v>1402</v>
      </c>
      <c r="K74">
        <v>44551.597222222219</v>
      </c>
      <c r="L74" t="s">
        <v>1403</v>
      </c>
      <c r="M74" t="s">
        <v>1404</v>
      </c>
      <c r="N74" t="s">
        <v>1405</v>
      </c>
      <c r="O74" t="s">
        <v>77</v>
      </c>
    </row>
    <row r="75" spans="1:15" x14ac:dyDescent="0.45">
      <c r="A75">
        <v>709</v>
      </c>
      <c r="E75" t="s">
        <v>1406</v>
      </c>
      <c r="F75" t="s">
        <v>1407</v>
      </c>
      <c r="G75">
        <v>600</v>
      </c>
      <c r="H75">
        <v>1969</v>
      </c>
      <c r="I75" t="s">
        <v>1408</v>
      </c>
      <c r="J75" t="s">
        <v>1409</v>
      </c>
      <c r="K75">
        <v>43930.546527777777</v>
      </c>
      <c r="L75" t="s">
        <v>1410</v>
      </c>
      <c r="M75" t="s">
        <v>1411</v>
      </c>
      <c r="N75" t="s">
        <v>1412</v>
      </c>
      <c r="O75" t="s">
        <v>372</v>
      </c>
    </row>
    <row r="76" spans="1:15" x14ac:dyDescent="0.45">
      <c r="A76">
        <v>17094</v>
      </c>
      <c r="E76" t="s">
        <v>1413</v>
      </c>
      <c r="F76" t="s">
        <v>1414</v>
      </c>
      <c r="G76">
        <v>1</v>
      </c>
      <c r="H76">
        <v>167</v>
      </c>
      <c r="I76" t="s">
        <v>1415</v>
      </c>
      <c r="J76" t="s">
        <v>1416</v>
      </c>
      <c r="K76">
        <v>44796.923611111109</v>
      </c>
      <c r="L76" t="s">
        <v>1417</v>
      </c>
      <c r="M76" t="s">
        <v>1418</v>
      </c>
      <c r="N76" t="s">
        <v>1419</v>
      </c>
      <c r="O76" t="s">
        <v>50</v>
      </c>
    </row>
    <row r="77" spans="1:15" x14ac:dyDescent="0.45">
      <c r="A77">
        <v>10953</v>
      </c>
      <c r="E77" t="s">
        <v>1420</v>
      </c>
      <c r="F77" t="s">
        <v>1421</v>
      </c>
      <c r="G77">
        <v>493</v>
      </c>
      <c r="H77">
        <v>1575</v>
      </c>
      <c r="I77">
        <v>0</v>
      </c>
      <c r="J77" t="s">
        <v>1422</v>
      </c>
      <c r="K77">
        <v>44291.63958333333</v>
      </c>
      <c r="L77" t="s">
        <v>1423</v>
      </c>
      <c r="M77" t="s">
        <v>1424</v>
      </c>
      <c r="N77" t="s">
        <v>1425</v>
      </c>
      <c r="O77" t="s">
        <v>77</v>
      </c>
    </row>
    <row r="78" spans="1:15" x14ac:dyDescent="0.45">
      <c r="A78">
        <v>2761</v>
      </c>
      <c r="E78" t="s">
        <v>1426</v>
      </c>
      <c r="F78" t="s">
        <v>1427</v>
      </c>
      <c r="G78">
        <v>165</v>
      </c>
      <c r="H78">
        <v>248</v>
      </c>
      <c r="I78" t="s">
        <v>1428</v>
      </c>
      <c r="J78" t="s">
        <v>1429</v>
      </c>
      <c r="K78">
        <v>44203.161111111112</v>
      </c>
      <c r="L78" t="s">
        <v>1430</v>
      </c>
      <c r="M78" t="s">
        <v>1431</v>
      </c>
      <c r="N78" t="s">
        <v>1432</v>
      </c>
      <c r="O78" t="s">
        <v>20</v>
      </c>
    </row>
    <row r="79" spans="1:15" x14ac:dyDescent="0.45">
      <c r="A79">
        <v>718</v>
      </c>
      <c r="E79" t="s">
        <v>1433</v>
      </c>
      <c r="F79" t="s">
        <v>1434</v>
      </c>
      <c r="G79">
        <v>90</v>
      </c>
      <c r="H79">
        <v>710</v>
      </c>
      <c r="I79" t="s">
        <v>1435</v>
      </c>
      <c r="J79" t="s">
        <v>1436</v>
      </c>
      <c r="K79">
        <v>43935.525000000001</v>
      </c>
      <c r="L79" t="s">
        <v>1437</v>
      </c>
      <c r="M79" t="s">
        <v>1438</v>
      </c>
      <c r="N79" t="s">
        <v>1439</v>
      </c>
      <c r="O79" t="s">
        <v>372</v>
      </c>
    </row>
    <row r="80" spans="1:15" x14ac:dyDescent="0.45">
      <c r="A80">
        <v>2769</v>
      </c>
      <c r="E80" t="s">
        <v>1440</v>
      </c>
      <c r="F80" t="s">
        <v>1441</v>
      </c>
      <c r="G80">
        <v>67</v>
      </c>
      <c r="H80">
        <v>287</v>
      </c>
      <c r="I80" t="s">
        <v>1442</v>
      </c>
      <c r="J80" t="s">
        <v>77</v>
      </c>
      <c r="K80">
        <v>44204.588888888888</v>
      </c>
      <c r="L80" t="s">
        <v>1443</v>
      </c>
      <c r="M80" t="s">
        <v>1444</v>
      </c>
      <c r="N80" t="s">
        <v>1445</v>
      </c>
      <c r="O80" t="s">
        <v>77</v>
      </c>
    </row>
    <row r="81" spans="1:15" x14ac:dyDescent="0.45">
      <c r="A81">
        <v>722</v>
      </c>
      <c r="E81" t="s">
        <v>1446</v>
      </c>
      <c r="F81" t="s">
        <v>1447</v>
      </c>
      <c r="G81">
        <v>73</v>
      </c>
      <c r="H81">
        <v>164</v>
      </c>
      <c r="I81">
        <v>0</v>
      </c>
      <c r="J81" t="s">
        <v>1448</v>
      </c>
      <c r="K81">
        <v>43936.583333333336</v>
      </c>
      <c r="L81" t="s">
        <v>1449</v>
      </c>
      <c r="M81" t="s">
        <v>1450</v>
      </c>
      <c r="N81" t="s">
        <v>1451</v>
      </c>
      <c r="O81" t="s">
        <v>1452</v>
      </c>
    </row>
    <row r="82" spans="1:15" x14ac:dyDescent="0.45">
      <c r="A82">
        <v>17107</v>
      </c>
      <c r="E82" t="s">
        <v>1453</v>
      </c>
      <c r="F82" t="s">
        <v>1454</v>
      </c>
      <c r="G82">
        <v>1</v>
      </c>
      <c r="H82">
        <v>3693</v>
      </c>
      <c r="I82" t="s">
        <v>1455</v>
      </c>
      <c r="J82" t="s">
        <v>1456</v>
      </c>
      <c r="K82">
        <v>44796.79791666667</v>
      </c>
      <c r="L82" t="s">
        <v>1457</v>
      </c>
      <c r="M82" t="s">
        <v>1458</v>
      </c>
      <c r="N82" t="s">
        <v>1459</v>
      </c>
      <c r="O82" t="s">
        <v>50</v>
      </c>
    </row>
    <row r="83" spans="1:15" x14ac:dyDescent="0.45">
      <c r="A83">
        <v>725</v>
      </c>
      <c r="E83" t="s">
        <v>1460</v>
      </c>
      <c r="F83" t="s">
        <v>1461</v>
      </c>
      <c r="G83">
        <v>62</v>
      </c>
      <c r="H83">
        <v>113</v>
      </c>
      <c r="I83" t="s">
        <v>1462</v>
      </c>
      <c r="J83" t="s">
        <v>1463</v>
      </c>
      <c r="K83">
        <v>43937.690972222219</v>
      </c>
      <c r="L83" t="s">
        <v>1464</v>
      </c>
      <c r="M83" t="s">
        <v>1465</v>
      </c>
      <c r="N83" t="s">
        <v>1466</v>
      </c>
      <c r="O83" t="s">
        <v>372</v>
      </c>
    </row>
    <row r="84" spans="1:15" x14ac:dyDescent="0.45">
      <c r="A84">
        <v>8917</v>
      </c>
      <c r="E84" t="s">
        <v>1467</v>
      </c>
      <c r="F84" t="s">
        <v>1468</v>
      </c>
      <c r="G84">
        <v>2489</v>
      </c>
      <c r="H84">
        <v>38017</v>
      </c>
      <c r="I84" t="s">
        <v>1469</v>
      </c>
      <c r="J84" t="s">
        <v>1470</v>
      </c>
      <c r="K84">
        <v>44240.076388888891</v>
      </c>
      <c r="L84" t="s">
        <v>1471</v>
      </c>
      <c r="M84" t="s">
        <v>1472</v>
      </c>
      <c r="N84" t="s">
        <v>1473</v>
      </c>
      <c r="O84" t="s">
        <v>77</v>
      </c>
    </row>
    <row r="85" spans="1:15" x14ac:dyDescent="0.45">
      <c r="A85">
        <v>6874</v>
      </c>
      <c r="E85" t="s">
        <v>1474</v>
      </c>
      <c r="F85" t="s">
        <v>1475</v>
      </c>
      <c r="G85">
        <v>2474</v>
      </c>
      <c r="H85">
        <v>21714</v>
      </c>
      <c r="I85">
        <v>0</v>
      </c>
      <c r="J85" t="s">
        <v>1476</v>
      </c>
      <c r="K85">
        <v>44228.834722222222</v>
      </c>
      <c r="L85" t="s">
        <v>1477</v>
      </c>
      <c r="M85" t="s">
        <v>1478</v>
      </c>
      <c r="N85" t="s">
        <v>1479</v>
      </c>
      <c r="O85" t="s">
        <v>77</v>
      </c>
    </row>
    <row r="86" spans="1:15" x14ac:dyDescent="0.45">
      <c r="A86">
        <v>8924</v>
      </c>
      <c r="E86" t="s">
        <v>1480</v>
      </c>
      <c r="F86" t="s">
        <v>1481</v>
      </c>
      <c r="G86">
        <v>193</v>
      </c>
      <c r="H86">
        <v>580</v>
      </c>
      <c r="I86" t="s">
        <v>1482</v>
      </c>
      <c r="J86" t="s">
        <v>1483</v>
      </c>
      <c r="K86">
        <v>44241.855555555558</v>
      </c>
      <c r="L86" t="s">
        <v>1484</v>
      </c>
      <c r="M86" t="s">
        <v>1485</v>
      </c>
      <c r="N86" t="s">
        <v>1486</v>
      </c>
      <c r="O86" t="s">
        <v>28</v>
      </c>
    </row>
    <row r="87" spans="1:15" x14ac:dyDescent="0.45">
      <c r="A87">
        <v>6880</v>
      </c>
      <c r="E87" t="s">
        <v>1487</v>
      </c>
      <c r="F87" t="s">
        <v>1488</v>
      </c>
      <c r="G87">
        <v>60</v>
      </c>
      <c r="H87">
        <v>141</v>
      </c>
      <c r="I87" t="s">
        <v>1489</v>
      </c>
      <c r="J87" t="s">
        <v>1490</v>
      </c>
      <c r="K87">
        <v>44228.824999999997</v>
      </c>
      <c r="L87" t="s">
        <v>1491</v>
      </c>
      <c r="M87" t="s">
        <v>1492</v>
      </c>
      <c r="N87" t="s">
        <v>1493</v>
      </c>
      <c r="O87" t="s">
        <v>77</v>
      </c>
    </row>
    <row r="88" spans="1:15" x14ac:dyDescent="0.45">
      <c r="A88">
        <v>10980</v>
      </c>
      <c r="E88" t="s">
        <v>1494</v>
      </c>
      <c r="F88" t="s">
        <v>1495</v>
      </c>
      <c r="G88">
        <v>91</v>
      </c>
      <c r="H88">
        <v>365</v>
      </c>
      <c r="I88">
        <v>0</v>
      </c>
      <c r="J88" t="s">
        <v>1496</v>
      </c>
      <c r="K88">
        <v>44292.004166666666</v>
      </c>
      <c r="L88" t="s">
        <v>1497</v>
      </c>
      <c r="M88" t="s">
        <v>1498</v>
      </c>
      <c r="N88" t="s">
        <v>1499</v>
      </c>
      <c r="O88" t="s">
        <v>20</v>
      </c>
    </row>
    <row r="89" spans="1:15" x14ac:dyDescent="0.45">
      <c r="A89">
        <v>749</v>
      </c>
      <c r="E89" t="s">
        <v>1500</v>
      </c>
      <c r="F89" t="s">
        <v>1501</v>
      </c>
      <c r="G89">
        <v>227</v>
      </c>
      <c r="H89">
        <v>141</v>
      </c>
      <c r="I89" t="s">
        <v>1502</v>
      </c>
      <c r="J89" t="s">
        <v>1503</v>
      </c>
      <c r="K89">
        <v>43950.561805555553</v>
      </c>
      <c r="L89" t="s">
        <v>1504</v>
      </c>
      <c r="M89" t="s">
        <v>1505</v>
      </c>
      <c r="N89" t="s">
        <v>1506</v>
      </c>
      <c r="O89" t="s">
        <v>42</v>
      </c>
    </row>
    <row r="90" spans="1:15" x14ac:dyDescent="0.45">
      <c r="A90">
        <v>15086</v>
      </c>
      <c r="E90" t="s">
        <v>1507</v>
      </c>
      <c r="F90" t="s">
        <v>1508</v>
      </c>
      <c r="G90">
        <v>0</v>
      </c>
      <c r="H90">
        <v>3473</v>
      </c>
      <c r="I90">
        <v>0</v>
      </c>
      <c r="J90" t="s">
        <v>1509</v>
      </c>
      <c r="K90">
        <v>44564.515277777777</v>
      </c>
      <c r="L90" t="s">
        <v>1510</v>
      </c>
      <c r="M90" t="s">
        <v>1511</v>
      </c>
      <c r="N90" t="s">
        <v>1512</v>
      </c>
      <c r="O90" t="s">
        <v>42</v>
      </c>
    </row>
    <row r="91" spans="1:15" x14ac:dyDescent="0.45">
      <c r="A91">
        <v>8943</v>
      </c>
      <c r="E91" t="s">
        <v>1513</v>
      </c>
      <c r="F91" t="s">
        <v>1514</v>
      </c>
      <c r="G91">
        <v>437</v>
      </c>
      <c r="H91">
        <v>2650</v>
      </c>
      <c r="I91" t="s">
        <v>1515</v>
      </c>
      <c r="J91" t="s">
        <v>1516</v>
      </c>
      <c r="K91">
        <v>44242.824999999997</v>
      </c>
      <c r="L91" t="s">
        <v>1517</v>
      </c>
      <c r="M91" t="s">
        <v>1518</v>
      </c>
      <c r="N91" t="s">
        <v>1519</v>
      </c>
      <c r="O91" t="s">
        <v>77</v>
      </c>
    </row>
    <row r="92" spans="1:15" x14ac:dyDescent="0.45">
      <c r="A92">
        <v>4853</v>
      </c>
      <c r="E92" t="s">
        <v>1520</v>
      </c>
      <c r="F92" t="s">
        <v>1521</v>
      </c>
      <c r="G92">
        <v>52</v>
      </c>
      <c r="H92">
        <v>154</v>
      </c>
      <c r="I92" t="s">
        <v>1522</v>
      </c>
      <c r="J92" t="s">
        <v>1523</v>
      </c>
      <c r="K92">
        <v>44223.740972222222</v>
      </c>
      <c r="L92" t="s">
        <v>1524</v>
      </c>
      <c r="M92" t="s">
        <v>1525</v>
      </c>
      <c r="N92" t="s">
        <v>1526</v>
      </c>
      <c r="O92" t="s">
        <v>77</v>
      </c>
    </row>
    <row r="93" spans="1:15" x14ac:dyDescent="0.45">
      <c r="A93">
        <v>759</v>
      </c>
      <c r="E93" t="s">
        <v>1527</v>
      </c>
      <c r="F93" t="s">
        <v>1528</v>
      </c>
      <c r="G93">
        <v>100</v>
      </c>
      <c r="H93">
        <v>334</v>
      </c>
      <c r="I93" t="s">
        <v>1529</v>
      </c>
      <c r="J93" t="s">
        <v>1530</v>
      </c>
      <c r="K93">
        <v>43952.712500000001</v>
      </c>
      <c r="L93" t="s">
        <v>1531</v>
      </c>
      <c r="M93" t="s">
        <v>1532</v>
      </c>
      <c r="N93" t="s">
        <v>1533</v>
      </c>
      <c r="O93" t="s">
        <v>42</v>
      </c>
    </row>
    <row r="94" spans="1:15" x14ac:dyDescent="0.45">
      <c r="A94">
        <v>13052</v>
      </c>
      <c r="E94" t="s">
        <v>1534</v>
      </c>
      <c r="F94" t="s">
        <v>1535</v>
      </c>
      <c r="G94">
        <v>979</v>
      </c>
      <c r="H94">
        <v>7216</v>
      </c>
      <c r="I94">
        <v>0</v>
      </c>
      <c r="J94" t="s">
        <v>1536</v>
      </c>
      <c r="K94">
        <v>44362.625694444447</v>
      </c>
      <c r="L94" t="s">
        <v>1537</v>
      </c>
      <c r="M94" t="s">
        <v>1538</v>
      </c>
      <c r="N94" t="s">
        <v>1539</v>
      </c>
      <c r="O94" t="s">
        <v>77</v>
      </c>
    </row>
    <row r="95" spans="1:15" x14ac:dyDescent="0.45">
      <c r="A95">
        <v>15100</v>
      </c>
      <c r="E95" t="s">
        <v>1540</v>
      </c>
      <c r="F95" t="s">
        <v>1541</v>
      </c>
      <c r="G95">
        <v>0</v>
      </c>
      <c r="H95">
        <v>106</v>
      </c>
      <c r="I95">
        <v>0</v>
      </c>
      <c r="J95" t="s">
        <v>1542</v>
      </c>
      <c r="K95">
        <v>44566.472916666666</v>
      </c>
      <c r="L95" t="s">
        <v>1543</v>
      </c>
      <c r="M95" t="s">
        <v>1544</v>
      </c>
      <c r="N95" t="s">
        <v>1545</v>
      </c>
      <c r="O95" t="s">
        <v>77</v>
      </c>
    </row>
    <row r="96" spans="1:15" x14ac:dyDescent="0.45">
      <c r="A96">
        <v>2815</v>
      </c>
      <c r="E96" t="s">
        <v>1546</v>
      </c>
      <c r="F96" t="s">
        <v>1547</v>
      </c>
      <c r="G96">
        <v>73</v>
      </c>
      <c r="H96">
        <v>689</v>
      </c>
      <c r="I96">
        <v>0</v>
      </c>
      <c r="J96" t="s">
        <v>1548</v>
      </c>
      <c r="K96">
        <v>44206.710416666669</v>
      </c>
      <c r="L96" t="s">
        <v>1549</v>
      </c>
      <c r="M96" t="s">
        <v>1550</v>
      </c>
      <c r="N96" t="s">
        <v>1551</v>
      </c>
      <c r="O96" t="s">
        <v>77</v>
      </c>
    </row>
    <row r="97" spans="1:15" x14ac:dyDescent="0.45">
      <c r="A97">
        <v>15103</v>
      </c>
      <c r="E97" t="s">
        <v>1552</v>
      </c>
      <c r="F97" t="s">
        <v>1553</v>
      </c>
      <c r="G97">
        <v>0</v>
      </c>
      <c r="H97">
        <v>147</v>
      </c>
      <c r="I97">
        <v>0</v>
      </c>
      <c r="J97" t="s">
        <v>1554</v>
      </c>
      <c r="K97">
        <v>44567.85833333333</v>
      </c>
      <c r="L97" t="s">
        <v>1555</v>
      </c>
      <c r="M97" t="s">
        <v>1556</v>
      </c>
      <c r="N97" t="s">
        <v>1557</v>
      </c>
      <c r="O97" t="s">
        <v>77</v>
      </c>
    </row>
    <row r="98" spans="1:15" x14ac:dyDescent="0.45">
      <c r="A98">
        <v>15105</v>
      </c>
      <c r="E98" t="s">
        <v>1558</v>
      </c>
      <c r="F98" t="s">
        <v>1559</v>
      </c>
      <c r="G98">
        <v>0</v>
      </c>
      <c r="H98">
        <v>1784</v>
      </c>
      <c r="I98">
        <v>0</v>
      </c>
      <c r="J98" t="s">
        <v>1560</v>
      </c>
      <c r="K98">
        <v>44567.813194444447</v>
      </c>
      <c r="L98" t="s">
        <v>1561</v>
      </c>
      <c r="M98" t="s">
        <v>1562</v>
      </c>
      <c r="N98" t="s">
        <v>1563</v>
      </c>
      <c r="O98" t="s">
        <v>77</v>
      </c>
    </row>
    <row r="99" spans="1:15" x14ac:dyDescent="0.45">
      <c r="A99">
        <v>15109</v>
      </c>
      <c r="E99" t="s">
        <v>1564</v>
      </c>
      <c r="F99" t="s">
        <v>1565</v>
      </c>
      <c r="G99">
        <v>0</v>
      </c>
      <c r="H99">
        <v>1044</v>
      </c>
      <c r="I99">
        <v>0</v>
      </c>
      <c r="J99" t="s">
        <v>1566</v>
      </c>
      <c r="K99">
        <v>44567.754166666666</v>
      </c>
      <c r="L99" t="s">
        <v>1567</v>
      </c>
      <c r="M99" t="s">
        <v>1568</v>
      </c>
      <c r="N99" t="s">
        <v>1569</v>
      </c>
      <c r="O99" t="s">
        <v>77</v>
      </c>
    </row>
    <row r="100" spans="1:15" x14ac:dyDescent="0.45">
      <c r="A100">
        <v>2822</v>
      </c>
      <c r="E100" t="s">
        <v>1570</v>
      </c>
      <c r="F100" t="s">
        <v>1571</v>
      </c>
      <c r="G100">
        <v>199</v>
      </c>
      <c r="H100">
        <v>851</v>
      </c>
      <c r="I100" t="s">
        <v>1572</v>
      </c>
      <c r="J100" t="s">
        <v>1573</v>
      </c>
      <c r="K100">
        <v>44207.97152777778</v>
      </c>
      <c r="L100" t="s">
        <v>1574</v>
      </c>
      <c r="M100" t="s">
        <v>1575</v>
      </c>
      <c r="N100" t="s">
        <v>1576</v>
      </c>
      <c r="O100" t="s">
        <v>77</v>
      </c>
    </row>
    <row r="101" spans="1:15" x14ac:dyDescent="0.45">
      <c r="A101">
        <v>8970</v>
      </c>
      <c r="E101" t="s">
        <v>1577</v>
      </c>
      <c r="F101" t="s">
        <v>1578</v>
      </c>
      <c r="G101">
        <v>218</v>
      </c>
      <c r="H101">
        <v>5917</v>
      </c>
      <c r="I101" t="s">
        <v>1579</v>
      </c>
      <c r="J101" t="s">
        <v>1580</v>
      </c>
      <c r="K101">
        <v>44243.566666666666</v>
      </c>
      <c r="L101" t="s">
        <v>1581</v>
      </c>
      <c r="M101" t="s">
        <v>1582</v>
      </c>
      <c r="N101" t="s">
        <v>1583</v>
      </c>
      <c r="O101" t="s">
        <v>77</v>
      </c>
    </row>
    <row r="102" spans="1:15" x14ac:dyDescent="0.45">
      <c r="A102">
        <v>15117</v>
      </c>
      <c r="E102" t="s">
        <v>1584</v>
      </c>
      <c r="F102" t="s">
        <v>1585</v>
      </c>
      <c r="G102">
        <v>0</v>
      </c>
      <c r="H102">
        <v>5045</v>
      </c>
      <c r="I102" t="s">
        <v>1586</v>
      </c>
      <c r="J102" t="s">
        <v>1587</v>
      </c>
      <c r="K102">
        <v>44567.633333333331</v>
      </c>
      <c r="L102" t="s">
        <v>1588</v>
      </c>
      <c r="M102" t="s">
        <v>1589</v>
      </c>
      <c r="N102" t="s">
        <v>1590</v>
      </c>
      <c r="O102" t="s">
        <v>77</v>
      </c>
    </row>
    <row r="103" spans="1:15" x14ac:dyDescent="0.45">
      <c r="A103">
        <v>15126</v>
      </c>
      <c r="E103" t="s">
        <v>1591</v>
      </c>
      <c r="F103" t="s">
        <v>1592</v>
      </c>
      <c r="G103">
        <v>0</v>
      </c>
      <c r="H103">
        <v>449</v>
      </c>
      <c r="I103">
        <v>0</v>
      </c>
      <c r="J103" t="s">
        <v>1593</v>
      </c>
      <c r="K103">
        <v>44568.821527777778</v>
      </c>
      <c r="L103" t="s">
        <v>1594</v>
      </c>
      <c r="M103" t="s">
        <v>1595</v>
      </c>
      <c r="N103" t="s">
        <v>1596</v>
      </c>
      <c r="O103" t="s">
        <v>77</v>
      </c>
    </row>
    <row r="104" spans="1:15" x14ac:dyDescent="0.45">
      <c r="A104">
        <v>805</v>
      </c>
      <c r="E104" t="s">
        <v>1597</v>
      </c>
      <c r="F104" t="s">
        <v>1598</v>
      </c>
      <c r="G104">
        <v>1161</v>
      </c>
      <c r="H104">
        <v>21569</v>
      </c>
      <c r="I104">
        <v>0</v>
      </c>
      <c r="J104" t="s">
        <v>1599</v>
      </c>
      <c r="K104">
        <v>43993.179166666669</v>
      </c>
      <c r="L104" t="s">
        <v>1600</v>
      </c>
      <c r="M104" t="s">
        <v>1601</v>
      </c>
      <c r="N104" t="s">
        <v>1602</v>
      </c>
      <c r="O104" t="s">
        <v>42</v>
      </c>
    </row>
    <row r="105" spans="1:15" x14ac:dyDescent="0.45">
      <c r="A105">
        <v>11049</v>
      </c>
      <c r="E105" t="s">
        <v>1603</v>
      </c>
      <c r="F105" t="s">
        <v>1604</v>
      </c>
      <c r="G105">
        <v>76</v>
      </c>
      <c r="H105">
        <v>146</v>
      </c>
      <c r="I105">
        <v>0</v>
      </c>
      <c r="J105" t="s">
        <v>1605</v>
      </c>
      <c r="K105">
        <v>44300.746527777781</v>
      </c>
      <c r="L105" t="s">
        <v>1606</v>
      </c>
      <c r="M105" t="s">
        <v>1607</v>
      </c>
      <c r="N105" t="s">
        <v>1608</v>
      </c>
      <c r="O105" t="s">
        <v>28</v>
      </c>
    </row>
    <row r="106" spans="1:15" x14ac:dyDescent="0.45">
      <c r="A106">
        <v>17194</v>
      </c>
      <c r="E106" t="s">
        <v>1609</v>
      </c>
      <c r="F106" t="s">
        <v>1610</v>
      </c>
      <c r="G106">
        <v>1</v>
      </c>
      <c r="H106">
        <v>119</v>
      </c>
      <c r="I106" t="s">
        <v>1611</v>
      </c>
      <c r="J106" t="s">
        <v>1612</v>
      </c>
      <c r="K106">
        <v>44797.256249999999</v>
      </c>
      <c r="L106" t="s">
        <v>1613</v>
      </c>
      <c r="M106" t="s">
        <v>1614</v>
      </c>
      <c r="N106" t="s">
        <v>1615</v>
      </c>
      <c r="O106" t="s">
        <v>50</v>
      </c>
    </row>
    <row r="107" spans="1:15" x14ac:dyDescent="0.45">
      <c r="A107">
        <v>17197</v>
      </c>
      <c r="E107" t="s">
        <v>1616</v>
      </c>
      <c r="F107" t="s">
        <v>1617</v>
      </c>
      <c r="G107">
        <v>2</v>
      </c>
      <c r="H107">
        <v>960</v>
      </c>
      <c r="I107">
        <v>0</v>
      </c>
      <c r="J107" t="s">
        <v>1618</v>
      </c>
      <c r="K107">
        <v>44797.246527777781</v>
      </c>
      <c r="L107" t="s">
        <v>1619</v>
      </c>
      <c r="M107" t="s">
        <v>1620</v>
      </c>
      <c r="N107" t="s">
        <v>1621</v>
      </c>
      <c r="O107" t="s">
        <v>50</v>
      </c>
    </row>
    <row r="108" spans="1:15" x14ac:dyDescent="0.45">
      <c r="A108">
        <v>17200</v>
      </c>
      <c r="E108" t="s">
        <v>1622</v>
      </c>
      <c r="F108" t="s">
        <v>1623</v>
      </c>
      <c r="G108">
        <v>0</v>
      </c>
      <c r="H108">
        <v>185</v>
      </c>
      <c r="I108">
        <v>0</v>
      </c>
      <c r="J108" t="s">
        <v>1624</v>
      </c>
      <c r="K108">
        <v>44797.240277777775</v>
      </c>
      <c r="L108" t="s">
        <v>1625</v>
      </c>
      <c r="M108" t="s">
        <v>1626</v>
      </c>
      <c r="N108" t="s">
        <v>1627</v>
      </c>
      <c r="O108" t="s">
        <v>50</v>
      </c>
    </row>
    <row r="109" spans="1:15" x14ac:dyDescent="0.45">
      <c r="A109">
        <v>2869</v>
      </c>
      <c r="E109" t="s">
        <v>1628</v>
      </c>
      <c r="F109" t="s">
        <v>1629</v>
      </c>
      <c r="G109">
        <v>332</v>
      </c>
      <c r="H109">
        <v>1129</v>
      </c>
      <c r="I109" t="s">
        <v>1630</v>
      </c>
      <c r="J109" t="s">
        <v>1631</v>
      </c>
      <c r="K109">
        <v>44208.855555555558</v>
      </c>
      <c r="L109" t="s">
        <v>1632</v>
      </c>
      <c r="M109" t="s">
        <v>1633</v>
      </c>
      <c r="N109" t="s">
        <v>1634</v>
      </c>
      <c r="O109" t="s">
        <v>20</v>
      </c>
    </row>
    <row r="110" spans="1:15" x14ac:dyDescent="0.45">
      <c r="A110">
        <v>9014</v>
      </c>
      <c r="E110" t="s">
        <v>1635</v>
      </c>
      <c r="F110" t="s">
        <v>1636</v>
      </c>
      <c r="G110">
        <v>38</v>
      </c>
      <c r="H110">
        <v>606</v>
      </c>
      <c r="I110" t="s">
        <v>1637</v>
      </c>
      <c r="J110" t="s">
        <v>1638</v>
      </c>
      <c r="K110">
        <v>44245.802083333336</v>
      </c>
      <c r="L110" t="s">
        <v>1639</v>
      </c>
      <c r="M110" t="s">
        <v>1640</v>
      </c>
      <c r="N110" t="s">
        <v>1641</v>
      </c>
      <c r="O110" t="s">
        <v>77</v>
      </c>
    </row>
    <row r="111" spans="1:15" x14ac:dyDescent="0.45">
      <c r="A111">
        <v>826</v>
      </c>
      <c r="E111" t="s">
        <v>1642</v>
      </c>
      <c r="F111" t="s">
        <v>1643</v>
      </c>
      <c r="G111">
        <v>275</v>
      </c>
      <c r="H111">
        <v>1395</v>
      </c>
      <c r="I111">
        <v>0</v>
      </c>
      <c r="J111" t="s">
        <v>1644</v>
      </c>
      <c r="K111">
        <v>44008.479861111111</v>
      </c>
      <c r="L111" t="s">
        <v>1645</v>
      </c>
      <c r="M111" t="s">
        <v>1646</v>
      </c>
      <c r="N111" t="s">
        <v>1647</v>
      </c>
      <c r="O111" t="s">
        <v>42</v>
      </c>
    </row>
    <row r="112" spans="1:15" x14ac:dyDescent="0.45">
      <c r="A112">
        <v>9023</v>
      </c>
      <c r="E112" t="s">
        <v>1648</v>
      </c>
      <c r="F112" t="s">
        <v>1649</v>
      </c>
      <c r="G112">
        <v>127</v>
      </c>
      <c r="H112">
        <v>546</v>
      </c>
      <c r="I112">
        <v>0</v>
      </c>
      <c r="J112" t="s">
        <v>1650</v>
      </c>
      <c r="K112">
        <v>44245.691666666666</v>
      </c>
      <c r="L112" t="s">
        <v>1651</v>
      </c>
      <c r="M112" t="s">
        <v>1652</v>
      </c>
      <c r="N112" t="s">
        <v>1653</v>
      </c>
      <c r="O112" t="s">
        <v>20</v>
      </c>
    </row>
    <row r="113" spans="1:15" x14ac:dyDescent="0.45">
      <c r="A113">
        <v>6979</v>
      </c>
      <c r="E113" t="s">
        <v>1654</v>
      </c>
      <c r="F113" t="s">
        <v>1655</v>
      </c>
      <c r="G113">
        <v>98</v>
      </c>
      <c r="H113">
        <v>499</v>
      </c>
      <c r="I113" t="s">
        <v>1656</v>
      </c>
      <c r="J113" t="s">
        <v>1657</v>
      </c>
      <c r="K113">
        <v>44228.677083333336</v>
      </c>
      <c r="L113" t="s">
        <v>1658</v>
      </c>
      <c r="M113" t="s">
        <v>1659</v>
      </c>
      <c r="N113" t="s">
        <v>1660</v>
      </c>
      <c r="O113" t="s">
        <v>77</v>
      </c>
    </row>
    <row r="114" spans="1:15" x14ac:dyDescent="0.45">
      <c r="A114">
        <v>15177</v>
      </c>
      <c r="E114" t="s">
        <v>1258</v>
      </c>
      <c r="F114" t="s">
        <v>1661</v>
      </c>
      <c r="G114">
        <v>1</v>
      </c>
      <c r="H114">
        <v>4623</v>
      </c>
      <c r="I114" t="s">
        <v>1662</v>
      </c>
      <c r="J114" t="s">
        <v>1663</v>
      </c>
      <c r="K114">
        <v>44574.587500000001</v>
      </c>
      <c r="L114" t="s">
        <v>1664</v>
      </c>
      <c r="M114" t="s">
        <v>1665</v>
      </c>
      <c r="N114" t="s">
        <v>1666</v>
      </c>
      <c r="O114" t="s">
        <v>42</v>
      </c>
    </row>
    <row r="115" spans="1:15" x14ac:dyDescent="0.45">
      <c r="A115">
        <v>13135</v>
      </c>
      <c r="E115" t="s">
        <v>1667</v>
      </c>
      <c r="F115" t="s">
        <v>1668</v>
      </c>
      <c r="G115">
        <v>430</v>
      </c>
      <c r="H115">
        <v>867</v>
      </c>
      <c r="I115">
        <v>0</v>
      </c>
      <c r="J115" t="s">
        <v>1669</v>
      </c>
      <c r="K115">
        <v>44363.241666666669</v>
      </c>
      <c r="L115" t="s">
        <v>1670</v>
      </c>
      <c r="M115" t="s">
        <v>1671</v>
      </c>
      <c r="N115" t="s">
        <v>1672</v>
      </c>
      <c r="O115" t="s">
        <v>357</v>
      </c>
    </row>
    <row r="116" spans="1:15" x14ac:dyDescent="0.45">
      <c r="A116">
        <v>15183</v>
      </c>
      <c r="E116" t="s">
        <v>1673</v>
      </c>
      <c r="F116" t="s">
        <v>1674</v>
      </c>
      <c r="G116">
        <v>0</v>
      </c>
      <c r="H116">
        <v>718</v>
      </c>
      <c r="I116">
        <v>0</v>
      </c>
      <c r="J116" t="s">
        <v>1675</v>
      </c>
      <c r="K116">
        <v>44574.188194444447</v>
      </c>
      <c r="L116" t="s">
        <v>1676</v>
      </c>
      <c r="M116" t="s">
        <v>1677</v>
      </c>
      <c r="N116" t="s">
        <v>1678</v>
      </c>
      <c r="O116" t="s">
        <v>28</v>
      </c>
    </row>
    <row r="117" spans="1:15" x14ac:dyDescent="0.45">
      <c r="A117">
        <v>15196</v>
      </c>
      <c r="E117" t="s">
        <v>1679</v>
      </c>
      <c r="F117" t="s">
        <v>1680</v>
      </c>
      <c r="G117">
        <v>0</v>
      </c>
      <c r="H117">
        <v>262</v>
      </c>
      <c r="I117" t="s">
        <v>1681</v>
      </c>
      <c r="J117" t="s">
        <v>1682</v>
      </c>
      <c r="K117">
        <v>44576.262499999997</v>
      </c>
      <c r="L117" t="s">
        <v>1683</v>
      </c>
      <c r="M117" t="s">
        <v>1684</v>
      </c>
      <c r="N117" t="s">
        <v>1685</v>
      </c>
      <c r="O117" t="s">
        <v>42</v>
      </c>
    </row>
    <row r="118" spans="1:15" x14ac:dyDescent="0.45">
      <c r="A118">
        <v>4961</v>
      </c>
      <c r="E118" t="s">
        <v>1686</v>
      </c>
      <c r="F118" t="s">
        <v>1687</v>
      </c>
      <c r="G118">
        <v>21</v>
      </c>
      <c r="H118">
        <v>102</v>
      </c>
      <c r="I118" t="s">
        <v>1688</v>
      </c>
      <c r="J118" t="s">
        <v>1689</v>
      </c>
      <c r="K118">
        <v>44223.473611111112</v>
      </c>
      <c r="L118" t="s">
        <v>1690</v>
      </c>
      <c r="M118" t="s">
        <v>1691</v>
      </c>
      <c r="N118" t="s">
        <v>1692</v>
      </c>
      <c r="O118" t="s">
        <v>77</v>
      </c>
    </row>
    <row r="119" spans="1:15" x14ac:dyDescent="0.45">
      <c r="A119">
        <v>13154</v>
      </c>
      <c r="E119" t="s">
        <v>1693</v>
      </c>
      <c r="F119" t="s">
        <v>1694</v>
      </c>
      <c r="G119">
        <v>168</v>
      </c>
      <c r="H119">
        <v>692</v>
      </c>
      <c r="I119">
        <v>0</v>
      </c>
      <c r="J119" t="s">
        <v>1695</v>
      </c>
      <c r="K119">
        <v>44364.707638888889</v>
      </c>
      <c r="L119" t="s">
        <v>1696</v>
      </c>
      <c r="M119" t="s">
        <v>1697</v>
      </c>
      <c r="N119" t="s">
        <v>1698</v>
      </c>
      <c r="O119" t="s">
        <v>35</v>
      </c>
    </row>
    <row r="120" spans="1:15" x14ac:dyDescent="0.45">
      <c r="A120">
        <v>15201</v>
      </c>
      <c r="E120" t="s">
        <v>1699</v>
      </c>
      <c r="F120" t="s">
        <v>1700</v>
      </c>
      <c r="G120">
        <v>3</v>
      </c>
      <c r="H120">
        <v>1176</v>
      </c>
      <c r="I120">
        <v>0</v>
      </c>
      <c r="J120" t="s">
        <v>1701</v>
      </c>
      <c r="K120">
        <v>44577.536805555559</v>
      </c>
      <c r="L120" t="s">
        <v>1702</v>
      </c>
      <c r="M120" t="s">
        <v>1703</v>
      </c>
      <c r="N120" t="s">
        <v>1704</v>
      </c>
      <c r="O120" t="s">
        <v>77</v>
      </c>
    </row>
    <row r="121" spans="1:15" x14ac:dyDescent="0.45">
      <c r="A121">
        <v>11116</v>
      </c>
      <c r="E121" t="s">
        <v>1258</v>
      </c>
      <c r="F121" t="s">
        <v>1705</v>
      </c>
      <c r="G121">
        <v>28369</v>
      </c>
      <c r="H121">
        <v>23228</v>
      </c>
      <c r="I121" t="s">
        <v>1706</v>
      </c>
      <c r="J121" t="s">
        <v>1707</v>
      </c>
      <c r="K121">
        <v>44302.229166666664</v>
      </c>
      <c r="L121" t="s">
        <v>1708</v>
      </c>
      <c r="M121" t="s">
        <v>1709</v>
      </c>
      <c r="N121" t="s">
        <v>1710</v>
      </c>
      <c r="O121" t="s">
        <v>77</v>
      </c>
    </row>
    <row r="122" spans="1:15" x14ac:dyDescent="0.45">
      <c r="A122">
        <v>17264</v>
      </c>
      <c r="E122" t="s">
        <v>1711</v>
      </c>
      <c r="F122" t="s">
        <v>1712</v>
      </c>
      <c r="G122">
        <v>1</v>
      </c>
      <c r="H122">
        <v>201</v>
      </c>
      <c r="I122" t="s">
        <v>1713</v>
      </c>
      <c r="J122" t="s">
        <v>1714</v>
      </c>
      <c r="K122">
        <v>44799.326388888891</v>
      </c>
      <c r="L122" t="s">
        <v>1715</v>
      </c>
      <c r="M122" t="s">
        <v>1716</v>
      </c>
      <c r="N122" t="s">
        <v>1717</v>
      </c>
      <c r="O122" t="s">
        <v>50</v>
      </c>
    </row>
    <row r="123" spans="1:15" x14ac:dyDescent="0.45">
      <c r="A123">
        <v>4978</v>
      </c>
      <c r="E123" t="s">
        <v>1718</v>
      </c>
      <c r="F123" t="s">
        <v>1719</v>
      </c>
      <c r="G123">
        <v>4</v>
      </c>
      <c r="H123">
        <v>147</v>
      </c>
      <c r="I123">
        <v>0</v>
      </c>
      <c r="J123" t="s">
        <v>1720</v>
      </c>
      <c r="K123">
        <v>44223.447916666664</v>
      </c>
      <c r="L123" t="s">
        <v>1721</v>
      </c>
      <c r="M123" t="s">
        <v>1722</v>
      </c>
      <c r="N123" t="s">
        <v>1723</v>
      </c>
      <c r="O123" t="s">
        <v>77</v>
      </c>
    </row>
    <row r="124" spans="1:15" x14ac:dyDescent="0.45">
      <c r="A124">
        <v>887</v>
      </c>
      <c r="E124" t="s">
        <v>1724</v>
      </c>
      <c r="F124" t="s">
        <v>1725</v>
      </c>
      <c r="G124">
        <v>175</v>
      </c>
      <c r="H124">
        <v>163</v>
      </c>
      <c r="I124" t="s">
        <v>1726</v>
      </c>
      <c r="J124" t="s">
        <v>42</v>
      </c>
      <c r="K124">
        <v>44023.01458333333</v>
      </c>
      <c r="L124" t="s">
        <v>1727</v>
      </c>
      <c r="M124" t="s">
        <v>1728</v>
      </c>
      <c r="N124" t="s">
        <v>1729</v>
      </c>
      <c r="O124" t="s">
        <v>42</v>
      </c>
    </row>
    <row r="125" spans="1:15" x14ac:dyDescent="0.45">
      <c r="A125">
        <v>4984</v>
      </c>
      <c r="E125" t="s">
        <v>1730</v>
      </c>
      <c r="F125" t="s">
        <v>1731</v>
      </c>
      <c r="G125">
        <v>12</v>
      </c>
      <c r="H125">
        <v>4186</v>
      </c>
      <c r="I125">
        <v>0</v>
      </c>
      <c r="J125" t="s">
        <v>1732</v>
      </c>
      <c r="K125">
        <v>44223.441666666666</v>
      </c>
      <c r="L125" t="s">
        <v>1733</v>
      </c>
      <c r="M125" t="s">
        <v>1734</v>
      </c>
      <c r="N125" t="s">
        <v>1735</v>
      </c>
      <c r="O125" t="s">
        <v>77</v>
      </c>
    </row>
    <row r="126" spans="1:15" x14ac:dyDescent="0.45">
      <c r="A126">
        <v>17288</v>
      </c>
      <c r="E126" t="s">
        <v>1736</v>
      </c>
      <c r="F126" t="s">
        <v>1737</v>
      </c>
      <c r="G126">
        <v>2</v>
      </c>
      <c r="H126">
        <v>670</v>
      </c>
      <c r="I126" t="s">
        <v>1738</v>
      </c>
      <c r="J126" t="s">
        <v>1739</v>
      </c>
      <c r="K126">
        <v>44801.904861111114</v>
      </c>
      <c r="L126" t="s">
        <v>1740</v>
      </c>
      <c r="M126" t="s">
        <v>1741</v>
      </c>
      <c r="N126" t="s">
        <v>1742</v>
      </c>
      <c r="O126" t="s">
        <v>50</v>
      </c>
    </row>
    <row r="127" spans="1:15" x14ac:dyDescent="0.45">
      <c r="A127">
        <v>11147</v>
      </c>
      <c r="E127" t="s">
        <v>1743</v>
      </c>
      <c r="F127" t="s">
        <v>1744</v>
      </c>
      <c r="G127">
        <v>127</v>
      </c>
      <c r="H127">
        <v>206</v>
      </c>
      <c r="I127">
        <v>0</v>
      </c>
      <c r="J127" t="s">
        <v>1745</v>
      </c>
      <c r="K127">
        <v>44305.599999999999</v>
      </c>
      <c r="L127" t="s">
        <v>1746</v>
      </c>
      <c r="M127" t="s">
        <v>1747</v>
      </c>
      <c r="N127" t="s">
        <v>1748</v>
      </c>
      <c r="O127" t="s">
        <v>935</v>
      </c>
    </row>
    <row r="128" spans="1:15" x14ac:dyDescent="0.45">
      <c r="A128">
        <v>13199</v>
      </c>
      <c r="E128" t="s">
        <v>1749</v>
      </c>
      <c r="F128" t="s">
        <v>1750</v>
      </c>
      <c r="G128">
        <v>439</v>
      </c>
      <c r="H128">
        <v>12427</v>
      </c>
      <c r="I128">
        <v>0</v>
      </c>
      <c r="J128" t="s">
        <v>1751</v>
      </c>
      <c r="K128">
        <v>44365.805555555555</v>
      </c>
      <c r="L128" t="s">
        <v>1752</v>
      </c>
      <c r="M128" t="s">
        <v>1753</v>
      </c>
      <c r="N128" t="s">
        <v>1754</v>
      </c>
      <c r="O128" t="s">
        <v>28</v>
      </c>
    </row>
    <row r="129" spans="1:15" x14ac:dyDescent="0.45">
      <c r="A129">
        <v>9104</v>
      </c>
      <c r="E129" t="s">
        <v>1755</v>
      </c>
      <c r="F129" t="s">
        <v>1756</v>
      </c>
      <c r="G129">
        <v>20</v>
      </c>
      <c r="H129">
        <v>148</v>
      </c>
      <c r="I129">
        <v>0</v>
      </c>
      <c r="J129" t="s">
        <v>1757</v>
      </c>
      <c r="K129">
        <v>44246.619444444441</v>
      </c>
      <c r="L129" t="s">
        <v>1758</v>
      </c>
      <c r="M129" t="s">
        <v>1759</v>
      </c>
      <c r="N129" t="s">
        <v>1760</v>
      </c>
      <c r="O129" t="s">
        <v>20</v>
      </c>
    </row>
    <row r="130" spans="1:15" x14ac:dyDescent="0.45">
      <c r="A130">
        <v>7056</v>
      </c>
      <c r="E130" t="s">
        <v>1761</v>
      </c>
      <c r="F130" t="s">
        <v>1762</v>
      </c>
      <c r="G130">
        <v>146</v>
      </c>
      <c r="H130">
        <v>254</v>
      </c>
      <c r="I130" t="s">
        <v>1763</v>
      </c>
      <c r="J130" t="s">
        <v>1764</v>
      </c>
      <c r="K130">
        <v>44228.581944444442</v>
      </c>
      <c r="L130" t="s">
        <v>1765</v>
      </c>
      <c r="M130" t="s">
        <v>1766</v>
      </c>
      <c r="N130" t="s">
        <v>1767</v>
      </c>
      <c r="O130" t="s">
        <v>77</v>
      </c>
    </row>
    <row r="131" spans="1:15" x14ac:dyDescent="0.45">
      <c r="A131">
        <v>2964</v>
      </c>
      <c r="E131" t="s">
        <v>713</v>
      </c>
      <c r="F131" t="s">
        <v>1768</v>
      </c>
      <c r="G131">
        <v>72</v>
      </c>
      <c r="H131">
        <v>175</v>
      </c>
      <c r="I131" t="s">
        <v>1769</v>
      </c>
      <c r="J131" t="s">
        <v>1770</v>
      </c>
      <c r="K131">
        <v>44209.394444444442</v>
      </c>
      <c r="L131" t="s">
        <v>1771</v>
      </c>
      <c r="M131" t="s">
        <v>1772</v>
      </c>
      <c r="N131" t="s">
        <v>1773</v>
      </c>
      <c r="O131" t="s">
        <v>77</v>
      </c>
    </row>
    <row r="132" spans="1:15" x14ac:dyDescent="0.45">
      <c r="A132">
        <v>17304</v>
      </c>
      <c r="E132" t="s">
        <v>1774</v>
      </c>
      <c r="F132" t="s">
        <v>1775</v>
      </c>
      <c r="G132">
        <v>1</v>
      </c>
      <c r="H132">
        <v>101</v>
      </c>
      <c r="I132" t="s">
        <v>1776</v>
      </c>
      <c r="J132" t="s">
        <v>1777</v>
      </c>
      <c r="K132">
        <v>44801.12777777778</v>
      </c>
      <c r="L132" t="s">
        <v>1778</v>
      </c>
      <c r="M132" t="s">
        <v>1779</v>
      </c>
      <c r="N132" t="s">
        <v>1780</v>
      </c>
      <c r="O132" t="s">
        <v>50</v>
      </c>
    </row>
    <row r="133" spans="1:15" x14ac:dyDescent="0.45">
      <c r="A133">
        <v>15260</v>
      </c>
      <c r="E133" t="s">
        <v>1781</v>
      </c>
      <c r="F133" t="s">
        <v>1782</v>
      </c>
      <c r="G133">
        <v>2</v>
      </c>
      <c r="H133">
        <v>2146</v>
      </c>
      <c r="I133">
        <v>0</v>
      </c>
      <c r="J133" t="s">
        <v>1783</v>
      </c>
      <c r="K133">
        <v>44583.477777777778</v>
      </c>
      <c r="L133" t="s">
        <v>1784</v>
      </c>
      <c r="M133" t="s">
        <v>1785</v>
      </c>
      <c r="N133" t="s">
        <v>1786</v>
      </c>
      <c r="O133" t="s">
        <v>77</v>
      </c>
    </row>
    <row r="134" spans="1:15" x14ac:dyDescent="0.45">
      <c r="A134">
        <v>9125</v>
      </c>
      <c r="E134" t="s">
        <v>1787</v>
      </c>
      <c r="F134" t="s">
        <v>1788</v>
      </c>
      <c r="G134">
        <v>27</v>
      </c>
      <c r="H134">
        <v>173</v>
      </c>
      <c r="I134" t="s">
        <v>1789</v>
      </c>
      <c r="J134" t="s">
        <v>1790</v>
      </c>
      <c r="K134">
        <v>44246.381944444445</v>
      </c>
      <c r="L134" t="s">
        <v>1791</v>
      </c>
      <c r="M134" t="s">
        <v>1792</v>
      </c>
      <c r="N134" t="s">
        <v>1793</v>
      </c>
      <c r="O134" t="s">
        <v>20</v>
      </c>
    </row>
    <row r="135" spans="1:15" x14ac:dyDescent="0.45">
      <c r="A135">
        <v>936</v>
      </c>
      <c r="E135" t="s">
        <v>1794</v>
      </c>
      <c r="F135" t="s">
        <v>1795</v>
      </c>
      <c r="G135">
        <v>102</v>
      </c>
      <c r="H135">
        <v>718</v>
      </c>
      <c r="I135">
        <v>0</v>
      </c>
      <c r="J135" t="s">
        <v>1796</v>
      </c>
      <c r="K135">
        <v>44035.173611111109</v>
      </c>
      <c r="L135" t="s">
        <v>1797</v>
      </c>
      <c r="M135" t="s">
        <v>1798</v>
      </c>
      <c r="N135" t="s">
        <v>1799</v>
      </c>
      <c r="O135" t="s">
        <v>42</v>
      </c>
    </row>
  </sheetData>
  <dataValidations disablePrompts="1" count="1">
    <dataValidation type="list" allowBlank="1" showInputMessage="1" showErrorMessage="1" sqref="B2:B135" xr:uid="{00000000-0002-0000-0200-000000000000}">
      <formula1>"Buy, Hold, Sell"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4"/>
  <sheetViews>
    <sheetView workbookViewId="0">
      <selection activeCell="E14" sqref="E14"/>
    </sheetView>
  </sheetViews>
  <sheetFormatPr defaultRowHeight="14.25" x14ac:dyDescent="0.45"/>
  <sheetData>
    <row r="1" spans="1:15" x14ac:dyDescent="0.45">
      <c r="A1" t="s">
        <v>0</v>
      </c>
      <c r="B1" t="s">
        <v>1</v>
      </c>
      <c r="C1" t="s">
        <v>2</v>
      </c>
      <c r="E1" t="s">
        <v>3</v>
      </c>
      <c r="F1" t="s">
        <v>4</v>
      </c>
      <c r="G1" t="s">
        <v>5</v>
      </c>
      <c r="H1" t="s">
        <v>6</v>
      </c>
      <c r="I1" t="s">
        <v>7</v>
      </c>
      <c r="J1" t="s">
        <v>8</v>
      </c>
      <c r="K1" t="s">
        <v>9</v>
      </c>
      <c r="L1" t="s">
        <v>10</v>
      </c>
      <c r="M1" t="s">
        <v>11</v>
      </c>
      <c r="N1" t="s">
        <v>12</v>
      </c>
      <c r="O1" t="s">
        <v>13</v>
      </c>
    </row>
    <row r="2" spans="1:15" x14ac:dyDescent="0.45">
      <c r="A2">
        <v>13227</v>
      </c>
      <c r="E2" t="s">
        <v>1800</v>
      </c>
      <c r="F2" t="s">
        <v>1801</v>
      </c>
      <c r="G2">
        <v>328</v>
      </c>
      <c r="H2">
        <v>209</v>
      </c>
      <c r="I2" t="s">
        <v>1802</v>
      </c>
      <c r="J2" t="s">
        <v>1803</v>
      </c>
      <c r="K2">
        <v>44365.20416666667</v>
      </c>
      <c r="L2" t="s">
        <v>1804</v>
      </c>
      <c r="M2" t="s">
        <v>1805</v>
      </c>
      <c r="N2" t="s">
        <v>1806</v>
      </c>
      <c r="O2" t="s">
        <v>28</v>
      </c>
    </row>
    <row r="3" spans="1:15" x14ac:dyDescent="0.45">
      <c r="A3">
        <v>940</v>
      </c>
      <c r="E3" t="s">
        <v>1807</v>
      </c>
      <c r="F3" t="s">
        <v>1808</v>
      </c>
      <c r="G3">
        <v>58</v>
      </c>
      <c r="H3">
        <v>989</v>
      </c>
      <c r="I3">
        <v>0</v>
      </c>
      <c r="J3" t="s">
        <v>1809</v>
      </c>
      <c r="K3">
        <v>44036.337500000001</v>
      </c>
      <c r="L3" t="s">
        <v>1810</v>
      </c>
      <c r="M3" t="s">
        <v>1811</v>
      </c>
      <c r="N3" t="s">
        <v>1812</v>
      </c>
      <c r="O3" t="s">
        <v>42</v>
      </c>
    </row>
    <row r="4" spans="1:15" x14ac:dyDescent="0.45">
      <c r="A4">
        <v>7084</v>
      </c>
      <c r="E4" t="s">
        <v>1813</v>
      </c>
      <c r="F4" t="s">
        <v>1814</v>
      </c>
      <c r="G4">
        <v>5133</v>
      </c>
      <c r="H4">
        <v>40951</v>
      </c>
      <c r="I4">
        <v>0</v>
      </c>
      <c r="J4" t="s">
        <v>1815</v>
      </c>
      <c r="K4">
        <v>44228.556944444441</v>
      </c>
      <c r="L4" t="s">
        <v>1816</v>
      </c>
      <c r="M4" t="s">
        <v>1817</v>
      </c>
      <c r="N4" t="s">
        <v>1818</v>
      </c>
      <c r="O4" t="s">
        <v>77</v>
      </c>
    </row>
    <row r="5" spans="1:15" x14ac:dyDescent="0.45">
      <c r="A5">
        <v>9136</v>
      </c>
      <c r="E5" t="s">
        <v>1494</v>
      </c>
      <c r="F5" t="s">
        <v>1819</v>
      </c>
      <c r="G5">
        <v>114</v>
      </c>
      <c r="H5">
        <v>666</v>
      </c>
      <c r="I5">
        <v>0</v>
      </c>
      <c r="J5" t="s">
        <v>1820</v>
      </c>
      <c r="K5">
        <v>44246.30972222222</v>
      </c>
      <c r="L5" t="s">
        <v>1821</v>
      </c>
      <c r="M5" t="s">
        <v>1822</v>
      </c>
      <c r="N5" t="s">
        <v>20</v>
      </c>
      <c r="O5" t="s">
        <v>20</v>
      </c>
    </row>
    <row r="6" spans="1:15" x14ac:dyDescent="0.45">
      <c r="A6">
        <v>15281</v>
      </c>
      <c r="E6" t="s">
        <v>1823</v>
      </c>
      <c r="F6" t="s">
        <v>1824</v>
      </c>
      <c r="G6">
        <v>0</v>
      </c>
      <c r="H6">
        <v>674</v>
      </c>
      <c r="I6">
        <v>0</v>
      </c>
      <c r="J6" t="s">
        <v>1825</v>
      </c>
      <c r="K6">
        <v>44586.73333333333</v>
      </c>
      <c r="L6" t="s">
        <v>1826</v>
      </c>
      <c r="M6" t="s">
        <v>1827</v>
      </c>
      <c r="N6" t="s">
        <v>1828</v>
      </c>
      <c r="O6" t="s">
        <v>272</v>
      </c>
    </row>
    <row r="7" spans="1:15" x14ac:dyDescent="0.45">
      <c r="A7">
        <v>5042</v>
      </c>
      <c r="E7" t="s">
        <v>1829</v>
      </c>
      <c r="F7" t="s">
        <v>1830</v>
      </c>
      <c r="G7">
        <v>9</v>
      </c>
      <c r="H7">
        <v>151</v>
      </c>
      <c r="I7">
        <v>0</v>
      </c>
      <c r="J7" t="s">
        <v>1831</v>
      </c>
      <c r="K7">
        <v>44223.392361111109</v>
      </c>
      <c r="L7" t="s">
        <v>1832</v>
      </c>
      <c r="M7" t="s">
        <v>1833</v>
      </c>
      <c r="N7" t="s">
        <v>1834</v>
      </c>
      <c r="O7" t="s">
        <v>174</v>
      </c>
    </row>
    <row r="8" spans="1:15" x14ac:dyDescent="0.45">
      <c r="A8">
        <v>7089</v>
      </c>
      <c r="E8" t="s">
        <v>1835</v>
      </c>
      <c r="F8" t="s">
        <v>1836</v>
      </c>
      <c r="G8">
        <v>166</v>
      </c>
      <c r="H8">
        <v>445</v>
      </c>
      <c r="I8">
        <v>0</v>
      </c>
      <c r="J8" t="s">
        <v>1837</v>
      </c>
      <c r="K8">
        <v>44228.552777777775</v>
      </c>
      <c r="L8" t="s">
        <v>1838</v>
      </c>
      <c r="M8" t="s">
        <v>1839</v>
      </c>
      <c r="N8" t="s">
        <v>1840</v>
      </c>
      <c r="O8" t="s">
        <v>35</v>
      </c>
    </row>
    <row r="9" spans="1:15" x14ac:dyDescent="0.45">
      <c r="A9">
        <v>950</v>
      </c>
      <c r="E9" t="s">
        <v>1841</v>
      </c>
      <c r="F9" t="s">
        <v>1842</v>
      </c>
      <c r="G9">
        <v>340</v>
      </c>
      <c r="H9">
        <v>962</v>
      </c>
      <c r="I9" t="s">
        <v>1843</v>
      </c>
      <c r="J9" t="s">
        <v>1844</v>
      </c>
      <c r="K9">
        <v>44040.62777777778</v>
      </c>
      <c r="L9" t="s">
        <v>1845</v>
      </c>
      <c r="M9" t="s">
        <v>1846</v>
      </c>
      <c r="N9" t="s">
        <v>1847</v>
      </c>
      <c r="O9" t="s">
        <v>213</v>
      </c>
    </row>
    <row r="10" spans="1:15" x14ac:dyDescent="0.45">
      <c r="A10">
        <v>15292</v>
      </c>
      <c r="E10" t="s">
        <v>1848</v>
      </c>
      <c r="F10" t="s">
        <v>1849</v>
      </c>
      <c r="G10">
        <v>1</v>
      </c>
      <c r="H10">
        <v>1559</v>
      </c>
      <c r="I10">
        <v>0</v>
      </c>
      <c r="J10" t="s">
        <v>1850</v>
      </c>
      <c r="K10">
        <v>44587.469444444447</v>
      </c>
      <c r="L10" t="s">
        <v>1851</v>
      </c>
      <c r="M10" t="s">
        <v>1852</v>
      </c>
      <c r="N10" t="s">
        <v>1853</v>
      </c>
      <c r="O10" t="s">
        <v>42</v>
      </c>
    </row>
    <row r="11" spans="1:15" x14ac:dyDescent="0.45">
      <c r="A11">
        <v>7121</v>
      </c>
      <c r="E11" t="s">
        <v>1854</v>
      </c>
      <c r="F11" t="s">
        <v>1855</v>
      </c>
      <c r="G11">
        <v>527</v>
      </c>
      <c r="H11">
        <v>811</v>
      </c>
      <c r="I11">
        <v>0</v>
      </c>
      <c r="J11" t="s">
        <v>1856</v>
      </c>
      <c r="K11">
        <v>44228.521527777775</v>
      </c>
      <c r="L11" t="s">
        <v>1857</v>
      </c>
      <c r="M11" t="s">
        <v>1858</v>
      </c>
      <c r="N11" t="s">
        <v>1859</v>
      </c>
      <c r="O11" t="s">
        <v>77</v>
      </c>
    </row>
    <row r="12" spans="1:15" x14ac:dyDescent="0.45">
      <c r="A12">
        <v>5077</v>
      </c>
      <c r="E12" t="s">
        <v>1860</v>
      </c>
      <c r="F12" t="s">
        <v>1861</v>
      </c>
      <c r="G12">
        <v>8</v>
      </c>
      <c r="H12">
        <v>1755</v>
      </c>
      <c r="I12" t="s">
        <v>1862</v>
      </c>
      <c r="J12" t="s">
        <v>1863</v>
      </c>
      <c r="K12">
        <v>44223.34097222222</v>
      </c>
      <c r="L12" t="s">
        <v>1864</v>
      </c>
      <c r="M12" t="s">
        <v>1865</v>
      </c>
      <c r="N12" t="s">
        <v>1866</v>
      </c>
      <c r="O12" t="s">
        <v>28</v>
      </c>
    </row>
    <row r="13" spans="1:15" x14ac:dyDescent="0.45">
      <c r="A13">
        <v>985</v>
      </c>
      <c r="E13" t="s">
        <v>1867</v>
      </c>
      <c r="F13" t="s">
        <v>1868</v>
      </c>
      <c r="G13">
        <v>69</v>
      </c>
      <c r="H13">
        <v>148</v>
      </c>
      <c r="I13" t="s">
        <v>1869</v>
      </c>
      <c r="J13" t="s">
        <v>1870</v>
      </c>
      <c r="K13">
        <v>44051.90625</v>
      </c>
      <c r="L13" t="s">
        <v>1871</v>
      </c>
      <c r="M13" t="s">
        <v>1872</v>
      </c>
      <c r="N13" t="s">
        <v>1873</v>
      </c>
      <c r="O13" t="s">
        <v>272</v>
      </c>
    </row>
    <row r="14" spans="1:15" x14ac:dyDescent="0.45">
      <c r="A14">
        <v>11226</v>
      </c>
      <c r="E14" t="s">
        <v>1874</v>
      </c>
      <c r="F14" t="s">
        <v>1875</v>
      </c>
      <c r="G14">
        <v>147</v>
      </c>
      <c r="H14">
        <v>1128</v>
      </c>
      <c r="I14">
        <v>0</v>
      </c>
      <c r="J14" t="s">
        <v>1876</v>
      </c>
      <c r="K14">
        <v>44312.566666666666</v>
      </c>
      <c r="L14" t="s">
        <v>1877</v>
      </c>
      <c r="M14" t="s">
        <v>1878</v>
      </c>
      <c r="N14" t="s">
        <v>1879</v>
      </c>
      <c r="O14" t="s">
        <v>77</v>
      </c>
    </row>
    <row r="15" spans="1:15" x14ac:dyDescent="0.45">
      <c r="A15">
        <v>3033</v>
      </c>
      <c r="E15" t="s">
        <v>720</v>
      </c>
      <c r="F15" t="s">
        <v>1880</v>
      </c>
      <c r="G15">
        <v>94</v>
      </c>
      <c r="H15">
        <v>173</v>
      </c>
      <c r="I15" t="s">
        <v>1881</v>
      </c>
      <c r="J15" t="s">
        <v>1882</v>
      </c>
      <c r="K15">
        <v>44210.793749999997</v>
      </c>
      <c r="L15" t="s">
        <v>1883</v>
      </c>
      <c r="M15" t="s">
        <v>1884</v>
      </c>
      <c r="N15" t="s">
        <v>1885</v>
      </c>
      <c r="O15" t="s">
        <v>20</v>
      </c>
    </row>
    <row r="16" spans="1:15" x14ac:dyDescent="0.45">
      <c r="A16">
        <v>3035</v>
      </c>
      <c r="E16" t="s">
        <v>1886</v>
      </c>
      <c r="F16" t="s">
        <v>1887</v>
      </c>
      <c r="G16">
        <v>33</v>
      </c>
      <c r="H16">
        <v>115</v>
      </c>
      <c r="I16">
        <v>0</v>
      </c>
      <c r="J16" t="s">
        <v>1888</v>
      </c>
      <c r="K16">
        <v>44210.775000000001</v>
      </c>
      <c r="L16" t="s">
        <v>1889</v>
      </c>
      <c r="M16" t="s">
        <v>1890</v>
      </c>
      <c r="N16" t="s">
        <v>1891</v>
      </c>
      <c r="O16" t="s">
        <v>35</v>
      </c>
    </row>
    <row r="17" spans="1:15" x14ac:dyDescent="0.45">
      <c r="A17">
        <v>17377</v>
      </c>
      <c r="E17" t="s">
        <v>1892</v>
      </c>
      <c r="F17" t="s">
        <v>1893</v>
      </c>
      <c r="G17">
        <v>1</v>
      </c>
      <c r="H17">
        <v>655</v>
      </c>
      <c r="I17" t="s">
        <v>1894</v>
      </c>
      <c r="J17" t="s">
        <v>1895</v>
      </c>
      <c r="K17">
        <v>44803.739583333336</v>
      </c>
      <c r="L17" t="s">
        <v>1896</v>
      </c>
      <c r="M17" t="s">
        <v>1897</v>
      </c>
      <c r="N17" t="s">
        <v>1898</v>
      </c>
      <c r="O17" t="s">
        <v>50</v>
      </c>
    </row>
    <row r="18" spans="1:15" x14ac:dyDescent="0.45">
      <c r="A18">
        <v>13287</v>
      </c>
      <c r="E18" t="s">
        <v>1899</v>
      </c>
      <c r="F18" t="s">
        <v>1900</v>
      </c>
      <c r="G18">
        <v>45</v>
      </c>
      <c r="H18">
        <v>250</v>
      </c>
      <c r="I18">
        <v>0</v>
      </c>
      <c r="J18" t="s">
        <v>1901</v>
      </c>
      <c r="K18">
        <v>44368.55</v>
      </c>
      <c r="L18" t="s">
        <v>1902</v>
      </c>
      <c r="M18" t="s">
        <v>1903</v>
      </c>
      <c r="N18" t="s">
        <v>1904</v>
      </c>
      <c r="O18" t="s">
        <v>200</v>
      </c>
    </row>
    <row r="19" spans="1:15" x14ac:dyDescent="0.45">
      <c r="A19">
        <v>1000</v>
      </c>
      <c r="E19" t="s">
        <v>1905</v>
      </c>
      <c r="F19" t="s">
        <v>1906</v>
      </c>
      <c r="G19">
        <v>458</v>
      </c>
      <c r="H19">
        <v>1375</v>
      </c>
      <c r="I19" t="s">
        <v>1907</v>
      </c>
      <c r="J19" t="s">
        <v>1908</v>
      </c>
      <c r="K19">
        <v>44056.868750000001</v>
      </c>
      <c r="L19" t="s">
        <v>1909</v>
      </c>
      <c r="M19" t="s">
        <v>1910</v>
      </c>
      <c r="N19" t="s">
        <v>1911</v>
      </c>
      <c r="O19" t="s">
        <v>213</v>
      </c>
    </row>
    <row r="20" spans="1:15" x14ac:dyDescent="0.45">
      <c r="A20">
        <v>5101</v>
      </c>
      <c r="E20" t="s">
        <v>1912</v>
      </c>
      <c r="F20" t="s">
        <v>1913</v>
      </c>
      <c r="G20">
        <v>109</v>
      </c>
      <c r="H20">
        <v>248</v>
      </c>
      <c r="I20" t="s">
        <v>1914</v>
      </c>
      <c r="J20" t="s">
        <v>1915</v>
      </c>
      <c r="K20">
        <v>44224.98333333333</v>
      </c>
      <c r="L20" t="s">
        <v>1916</v>
      </c>
      <c r="M20" t="s">
        <v>1917</v>
      </c>
      <c r="N20" t="s">
        <v>1918</v>
      </c>
      <c r="O20" t="s">
        <v>77</v>
      </c>
    </row>
    <row r="21" spans="1:15" x14ac:dyDescent="0.45">
      <c r="A21">
        <v>11249</v>
      </c>
      <c r="E21" t="s">
        <v>1919</v>
      </c>
      <c r="F21" t="s">
        <v>1920</v>
      </c>
      <c r="G21">
        <v>32</v>
      </c>
      <c r="H21">
        <v>271</v>
      </c>
      <c r="I21">
        <v>0</v>
      </c>
      <c r="J21" t="s">
        <v>1921</v>
      </c>
      <c r="K21">
        <v>44313.23541666667</v>
      </c>
      <c r="L21" t="s">
        <v>1922</v>
      </c>
      <c r="M21" t="s">
        <v>1923</v>
      </c>
      <c r="N21" t="s">
        <v>1924</v>
      </c>
      <c r="O21" t="s">
        <v>77</v>
      </c>
    </row>
    <row r="22" spans="1:15" x14ac:dyDescent="0.45">
      <c r="A22">
        <v>1010</v>
      </c>
      <c r="E22" t="s">
        <v>1925</v>
      </c>
      <c r="F22" t="s">
        <v>1926</v>
      </c>
      <c r="G22">
        <v>108</v>
      </c>
      <c r="H22">
        <v>351</v>
      </c>
      <c r="I22" t="s">
        <v>1927</v>
      </c>
      <c r="J22" t="s">
        <v>1928</v>
      </c>
      <c r="K22">
        <v>44060.482638888891</v>
      </c>
      <c r="L22" t="s">
        <v>1929</v>
      </c>
      <c r="M22" t="s">
        <v>1930</v>
      </c>
      <c r="N22" t="s">
        <v>1931</v>
      </c>
      <c r="O22" t="s">
        <v>42</v>
      </c>
    </row>
    <row r="23" spans="1:15" x14ac:dyDescent="0.45">
      <c r="A23">
        <v>5106</v>
      </c>
      <c r="E23" t="s">
        <v>1932</v>
      </c>
      <c r="F23" t="s">
        <v>1933</v>
      </c>
      <c r="G23">
        <v>89</v>
      </c>
      <c r="H23">
        <v>325</v>
      </c>
      <c r="I23" t="s">
        <v>1934</v>
      </c>
      <c r="J23" t="s">
        <v>1935</v>
      </c>
      <c r="K23">
        <v>44224.959027777775</v>
      </c>
      <c r="L23" t="s">
        <v>1936</v>
      </c>
      <c r="M23" t="s">
        <v>1937</v>
      </c>
      <c r="N23" t="s">
        <v>1938</v>
      </c>
      <c r="O23" t="s">
        <v>28</v>
      </c>
    </row>
    <row r="24" spans="1:15" x14ac:dyDescent="0.45">
      <c r="A24">
        <v>5107</v>
      </c>
      <c r="E24" t="s">
        <v>1939</v>
      </c>
      <c r="F24" t="s">
        <v>1940</v>
      </c>
      <c r="G24">
        <v>116</v>
      </c>
      <c r="H24">
        <v>621</v>
      </c>
      <c r="I24" t="s">
        <v>1941</v>
      </c>
      <c r="J24" t="s">
        <v>1942</v>
      </c>
      <c r="K24">
        <v>44224.957638888889</v>
      </c>
      <c r="L24" t="s">
        <v>1943</v>
      </c>
      <c r="M24" t="s">
        <v>1944</v>
      </c>
      <c r="N24" t="s">
        <v>1945</v>
      </c>
      <c r="O24" t="s">
        <v>77</v>
      </c>
    </row>
    <row r="25" spans="1:15" x14ac:dyDescent="0.45">
      <c r="A25">
        <v>3061</v>
      </c>
      <c r="E25" t="s">
        <v>1946</v>
      </c>
      <c r="F25" t="s">
        <v>1947</v>
      </c>
      <c r="G25">
        <v>48</v>
      </c>
      <c r="H25">
        <v>120</v>
      </c>
      <c r="I25">
        <v>0</v>
      </c>
      <c r="J25" t="s">
        <v>1948</v>
      </c>
      <c r="K25">
        <v>44210.648611111108</v>
      </c>
      <c r="L25" t="s">
        <v>1949</v>
      </c>
      <c r="M25" t="s">
        <v>1950</v>
      </c>
      <c r="N25" t="s">
        <v>1951</v>
      </c>
      <c r="O25" t="s">
        <v>77</v>
      </c>
    </row>
    <row r="26" spans="1:15" x14ac:dyDescent="0.45">
      <c r="A26">
        <v>7155</v>
      </c>
      <c r="E26" t="s">
        <v>1952</v>
      </c>
      <c r="F26" t="s">
        <v>1953</v>
      </c>
      <c r="G26">
        <v>29</v>
      </c>
      <c r="H26">
        <v>124</v>
      </c>
      <c r="I26" t="s">
        <v>1954</v>
      </c>
      <c r="J26" t="s">
        <v>1955</v>
      </c>
      <c r="K26">
        <v>44228.490277777775</v>
      </c>
      <c r="L26" t="s">
        <v>1956</v>
      </c>
      <c r="M26" t="s">
        <v>1957</v>
      </c>
      <c r="N26" t="s">
        <v>1958</v>
      </c>
      <c r="O26" t="s">
        <v>28</v>
      </c>
    </row>
    <row r="27" spans="1:15" x14ac:dyDescent="0.45">
      <c r="A27">
        <v>1015</v>
      </c>
      <c r="E27" t="s">
        <v>1959</v>
      </c>
      <c r="F27" t="s">
        <v>1960</v>
      </c>
      <c r="G27">
        <v>421</v>
      </c>
      <c r="H27">
        <v>8876</v>
      </c>
      <c r="I27">
        <v>0</v>
      </c>
      <c r="J27" t="s">
        <v>1961</v>
      </c>
      <c r="K27">
        <v>44061.569444444445</v>
      </c>
      <c r="L27" t="s">
        <v>1962</v>
      </c>
      <c r="M27" t="s">
        <v>1963</v>
      </c>
      <c r="N27" t="s">
        <v>1964</v>
      </c>
      <c r="O27" t="s">
        <v>42</v>
      </c>
    </row>
    <row r="28" spans="1:15" x14ac:dyDescent="0.45">
      <c r="A28">
        <v>13319</v>
      </c>
      <c r="E28" t="s">
        <v>1965</v>
      </c>
      <c r="F28" t="s">
        <v>1966</v>
      </c>
      <c r="G28">
        <v>167</v>
      </c>
      <c r="H28">
        <v>546</v>
      </c>
      <c r="I28" t="s">
        <v>1967</v>
      </c>
      <c r="J28" t="s">
        <v>1968</v>
      </c>
      <c r="K28">
        <v>44368.299305555556</v>
      </c>
      <c r="L28" t="s">
        <v>1969</v>
      </c>
      <c r="M28" t="s">
        <v>1970</v>
      </c>
      <c r="N28" t="s">
        <v>1971</v>
      </c>
      <c r="O28" t="s">
        <v>458</v>
      </c>
    </row>
    <row r="29" spans="1:15" x14ac:dyDescent="0.45">
      <c r="A29">
        <v>13322</v>
      </c>
      <c r="E29" t="s">
        <v>1972</v>
      </c>
      <c r="F29" t="s">
        <v>1973</v>
      </c>
      <c r="G29">
        <v>43</v>
      </c>
      <c r="H29">
        <v>185</v>
      </c>
      <c r="I29">
        <v>0</v>
      </c>
      <c r="J29" t="s">
        <v>1974</v>
      </c>
      <c r="K29">
        <v>44369.969444444447</v>
      </c>
      <c r="L29" t="s">
        <v>1975</v>
      </c>
      <c r="M29" t="s">
        <v>1976</v>
      </c>
      <c r="N29" t="s">
        <v>1977</v>
      </c>
      <c r="O29" t="s">
        <v>35</v>
      </c>
    </row>
    <row r="30" spans="1:15" x14ac:dyDescent="0.45">
      <c r="A30">
        <v>9229</v>
      </c>
      <c r="E30" t="s">
        <v>1978</v>
      </c>
      <c r="F30" t="s">
        <v>1979</v>
      </c>
      <c r="G30">
        <v>37</v>
      </c>
      <c r="H30">
        <v>241</v>
      </c>
      <c r="I30">
        <v>0</v>
      </c>
      <c r="J30" t="s">
        <v>1980</v>
      </c>
      <c r="K30">
        <v>44249.951388888891</v>
      </c>
      <c r="L30" t="s">
        <v>1981</v>
      </c>
      <c r="M30" t="s">
        <v>1982</v>
      </c>
      <c r="N30" t="s">
        <v>1983</v>
      </c>
      <c r="O30" t="s">
        <v>77</v>
      </c>
    </row>
    <row r="31" spans="1:15" x14ac:dyDescent="0.45">
      <c r="A31">
        <v>5135</v>
      </c>
      <c r="E31" t="s">
        <v>1984</v>
      </c>
      <c r="F31" t="s">
        <v>1985</v>
      </c>
      <c r="G31">
        <v>13</v>
      </c>
      <c r="H31">
        <v>253</v>
      </c>
      <c r="I31" t="s">
        <v>1986</v>
      </c>
      <c r="J31" t="s">
        <v>1987</v>
      </c>
      <c r="K31">
        <v>44224.9</v>
      </c>
      <c r="L31" t="s">
        <v>1988</v>
      </c>
      <c r="M31" t="s">
        <v>1989</v>
      </c>
      <c r="N31" t="s">
        <v>1990</v>
      </c>
      <c r="O31" t="s">
        <v>77</v>
      </c>
    </row>
    <row r="32" spans="1:15" x14ac:dyDescent="0.45">
      <c r="A32">
        <v>13328</v>
      </c>
      <c r="E32" t="s">
        <v>1991</v>
      </c>
      <c r="F32" t="s">
        <v>1992</v>
      </c>
      <c r="G32">
        <v>33</v>
      </c>
      <c r="H32">
        <v>218</v>
      </c>
      <c r="I32">
        <v>0</v>
      </c>
      <c r="J32" t="s">
        <v>1993</v>
      </c>
      <c r="K32">
        <v>44369.817361111112</v>
      </c>
      <c r="L32" t="s">
        <v>1994</v>
      </c>
      <c r="M32" t="s">
        <v>1995</v>
      </c>
      <c r="N32" t="s">
        <v>1996</v>
      </c>
      <c r="O32" t="s">
        <v>200</v>
      </c>
    </row>
    <row r="33" spans="1:15" x14ac:dyDescent="0.45">
      <c r="A33">
        <v>5140</v>
      </c>
      <c r="E33" t="s">
        <v>1997</v>
      </c>
      <c r="F33" t="s">
        <v>1998</v>
      </c>
      <c r="G33">
        <v>33</v>
      </c>
      <c r="H33">
        <v>144</v>
      </c>
      <c r="I33">
        <v>0</v>
      </c>
      <c r="J33" t="s">
        <v>1999</v>
      </c>
      <c r="K33">
        <v>44224.893055555556</v>
      </c>
      <c r="L33" t="s">
        <v>2000</v>
      </c>
      <c r="M33" t="s">
        <v>2001</v>
      </c>
      <c r="N33" t="s">
        <v>2002</v>
      </c>
      <c r="O33" t="s">
        <v>77</v>
      </c>
    </row>
    <row r="34" spans="1:15" x14ac:dyDescent="0.45">
      <c r="A34">
        <v>13333</v>
      </c>
      <c r="E34" t="s">
        <v>2003</v>
      </c>
      <c r="F34" t="s">
        <v>2004</v>
      </c>
      <c r="G34">
        <v>87</v>
      </c>
      <c r="H34">
        <v>705</v>
      </c>
      <c r="I34">
        <v>0</v>
      </c>
      <c r="J34" t="s">
        <v>2005</v>
      </c>
      <c r="K34">
        <v>44369.711805555555</v>
      </c>
      <c r="L34" t="s">
        <v>2006</v>
      </c>
      <c r="M34" t="s">
        <v>2007</v>
      </c>
      <c r="N34" t="s">
        <v>2008</v>
      </c>
      <c r="O34" t="s">
        <v>63</v>
      </c>
    </row>
    <row r="35" spans="1:15" x14ac:dyDescent="0.45">
      <c r="A35">
        <v>7188</v>
      </c>
      <c r="E35" t="s">
        <v>2009</v>
      </c>
      <c r="F35" t="s">
        <v>2010</v>
      </c>
      <c r="G35">
        <v>50</v>
      </c>
      <c r="H35">
        <v>203</v>
      </c>
      <c r="I35">
        <v>0</v>
      </c>
      <c r="J35" t="s">
        <v>2011</v>
      </c>
      <c r="K35">
        <v>44228.460416666669</v>
      </c>
      <c r="L35" t="s">
        <v>2012</v>
      </c>
      <c r="M35" t="s">
        <v>2013</v>
      </c>
      <c r="N35" t="s">
        <v>2014</v>
      </c>
      <c r="O35" t="s">
        <v>77</v>
      </c>
    </row>
    <row r="36" spans="1:15" x14ac:dyDescent="0.45">
      <c r="A36">
        <v>13339</v>
      </c>
      <c r="E36" t="s">
        <v>2015</v>
      </c>
      <c r="F36" t="s">
        <v>2016</v>
      </c>
      <c r="G36">
        <v>46</v>
      </c>
      <c r="H36">
        <v>216</v>
      </c>
      <c r="I36" t="s">
        <v>2017</v>
      </c>
      <c r="J36" t="s">
        <v>2018</v>
      </c>
      <c r="K36">
        <v>44369.620833333334</v>
      </c>
      <c r="L36" t="s">
        <v>2019</v>
      </c>
      <c r="M36" t="s">
        <v>2020</v>
      </c>
      <c r="N36" t="s">
        <v>2021</v>
      </c>
      <c r="O36" t="s">
        <v>393</v>
      </c>
    </row>
    <row r="37" spans="1:15" x14ac:dyDescent="0.45">
      <c r="A37">
        <v>11292</v>
      </c>
      <c r="E37" t="s">
        <v>2022</v>
      </c>
      <c r="F37" t="s">
        <v>2023</v>
      </c>
      <c r="G37">
        <v>71</v>
      </c>
      <c r="H37">
        <v>193</v>
      </c>
      <c r="I37">
        <v>0</v>
      </c>
      <c r="J37" t="s">
        <v>2024</v>
      </c>
      <c r="K37">
        <v>44315.341666666667</v>
      </c>
      <c r="L37" t="s">
        <v>2025</v>
      </c>
      <c r="M37" t="s">
        <v>2026</v>
      </c>
      <c r="N37" t="s">
        <v>2027</v>
      </c>
      <c r="O37" t="s">
        <v>63</v>
      </c>
    </row>
    <row r="38" spans="1:15" x14ac:dyDescent="0.45">
      <c r="A38">
        <v>1054</v>
      </c>
      <c r="E38" t="s">
        <v>2028</v>
      </c>
      <c r="F38" t="s">
        <v>2029</v>
      </c>
      <c r="G38">
        <v>121</v>
      </c>
      <c r="H38">
        <v>274</v>
      </c>
      <c r="I38" t="s">
        <v>2030</v>
      </c>
      <c r="J38" t="s">
        <v>2031</v>
      </c>
      <c r="K38">
        <v>44067.324999999997</v>
      </c>
      <c r="L38" t="s">
        <v>2032</v>
      </c>
      <c r="M38" t="s">
        <v>2033</v>
      </c>
      <c r="N38" t="s">
        <v>2034</v>
      </c>
      <c r="O38" t="s">
        <v>935</v>
      </c>
    </row>
    <row r="39" spans="1:15" x14ac:dyDescent="0.45">
      <c r="A39">
        <v>13343</v>
      </c>
      <c r="E39" t="s">
        <v>2035</v>
      </c>
      <c r="F39" t="s">
        <v>2036</v>
      </c>
      <c r="G39">
        <v>60</v>
      </c>
      <c r="H39">
        <v>101</v>
      </c>
      <c r="I39" t="s">
        <v>2037</v>
      </c>
      <c r="J39" t="s">
        <v>2038</v>
      </c>
      <c r="K39">
        <v>44369.606249999997</v>
      </c>
      <c r="L39" t="s">
        <v>2039</v>
      </c>
      <c r="M39" t="s">
        <v>2040</v>
      </c>
      <c r="N39" t="s">
        <v>2041</v>
      </c>
      <c r="O39" t="s">
        <v>372</v>
      </c>
    </row>
    <row r="40" spans="1:15" x14ac:dyDescent="0.45">
      <c r="A40">
        <v>11304</v>
      </c>
      <c r="E40" t="s">
        <v>2042</v>
      </c>
      <c r="F40" t="s">
        <v>2043</v>
      </c>
      <c r="G40">
        <v>61</v>
      </c>
      <c r="H40">
        <v>311</v>
      </c>
      <c r="I40">
        <v>0</v>
      </c>
      <c r="J40" t="s">
        <v>2044</v>
      </c>
      <c r="K40">
        <v>44316.929861111108</v>
      </c>
      <c r="L40" t="s">
        <v>2045</v>
      </c>
      <c r="M40" t="s">
        <v>2046</v>
      </c>
      <c r="N40" t="s">
        <v>2047</v>
      </c>
      <c r="O40" t="s">
        <v>77</v>
      </c>
    </row>
    <row r="41" spans="1:15" x14ac:dyDescent="0.45">
      <c r="A41">
        <v>3119</v>
      </c>
      <c r="E41" t="s">
        <v>2048</v>
      </c>
      <c r="F41" t="s">
        <v>2049</v>
      </c>
      <c r="G41">
        <v>160</v>
      </c>
      <c r="H41">
        <v>263</v>
      </c>
      <c r="I41" t="s">
        <v>2050</v>
      </c>
      <c r="J41" t="s">
        <v>2051</v>
      </c>
      <c r="K41">
        <v>44210.319444444445</v>
      </c>
      <c r="L41" t="s">
        <v>2052</v>
      </c>
      <c r="M41" t="s">
        <v>2053</v>
      </c>
      <c r="N41" t="s">
        <v>2054</v>
      </c>
      <c r="O41" t="s">
        <v>20</v>
      </c>
    </row>
    <row r="42" spans="1:15" x14ac:dyDescent="0.45">
      <c r="A42">
        <v>13365</v>
      </c>
      <c r="E42" t="s">
        <v>2055</v>
      </c>
      <c r="F42" t="s">
        <v>2056</v>
      </c>
      <c r="G42">
        <v>36</v>
      </c>
      <c r="H42">
        <v>238</v>
      </c>
      <c r="I42">
        <v>0</v>
      </c>
      <c r="J42" t="s">
        <v>2057</v>
      </c>
      <c r="K42">
        <v>44369.474305555559</v>
      </c>
      <c r="L42" t="s">
        <v>2058</v>
      </c>
      <c r="M42" t="s">
        <v>2059</v>
      </c>
      <c r="N42" t="s">
        <v>2060</v>
      </c>
      <c r="O42" t="s">
        <v>299</v>
      </c>
    </row>
    <row r="43" spans="1:15" x14ac:dyDescent="0.45">
      <c r="A43">
        <v>5174</v>
      </c>
      <c r="E43" t="s">
        <v>2061</v>
      </c>
      <c r="F43" t="s">
        <v>2062</v>
      </c>
      <c r="G43">
        <v>85</v>
      </c>
      <c r="H43">
        <v>374</v>
      </c>
      <c r="I43" t="s">
        <v>2063</v>
      </c>
      <c r="J43" t="s">
        <v>2064</v>
      </c>
      <c r="K43">
        <v>44224.811111111114</v>
      </c>
      <c r="L43" t="s">
        <v>2065</v>
      </c>
      <c r="M43" t="s">
        <v>2066</v>
      </c>
      <c r="N43" t="s">
        <v>2067</v>
      </c>
      <c r="O43" t="s">
        <v>77</v>
      </c>
    </row>
    <row r="44" spans="1:15" x14ac:dyDescent="0.45">
      <c r="A44">
        <v>9280</v>
      </c>
      <c r="E44" t="s">
        <v>2068</v>
      </c>
      <c r="F44" t="s">
        <v>2069</v>
      </c>
      <c r="G44">
        <v>105</v>
      </c>
      <c r="H44">
        <v>245</v>
      </c>
      <c r="I44" t="s">
        <v>2070</v>
      </c>
      <c r="J44" t="s">
        <v>2071</v>
      </c>
      <c r="K44">
        <v>44249.359027777777</v>
      </c>
      <c r="L44" t="s">
        <v>2072</v>
      </c>
      <c r="M44" t="s">
        <v>2073</v>
      </c>
      <c r="N44" t="s">
        <v>2074</v>
      </c>
      <c r="O44" t="s">
        <v>20</v>
      </c>
    </row>
    <row r="45" spans="1:15" x14ac:dyDescent="0.45">
      <c r="A45">
        <v>3137</v>
      </c>
      <c r="E45" t="s">
        <v>2075</v>
      </c>
      <c r="F45" t="s">
        <v>2076</v>
      </c>
      <c r="G45">
        <v>133</v>
      </c>
      <c r="H45">
        <v>529</v>
      </c>
      <c r="I45">
        <v>0</v>
      </c>
      <c r="J45" t="s">
        <v>2077</v>
      </c>
      <c r="K45">
        <v>44210.140972222223</v>
      </c>
      <c r="L45" t="s">
        <v>2078</v>
      </c>
      <c r="M45" t="s">
        <v>2079</v>
      </c>
      <c r="N45" t="s">
        <v>2080</v>
      </c>
      <c r="O45" t="s">
        <v>77</v>
      </c>
    </row>
    <row r="46" spans="1:15" x14ac:dyDescent="0.45">
      <c r="A46">
        <v>15424</v>
      </c>
      <c r="E46" t="s">
        <v>2081</v>
      </c>
      <c r="F46" t="s">
        <v>2082</v>
      </c>
      <c r="G46">
        <v>11</v>
      </c>
      <c r="H46">
        <v>166</v>
      </c>
      <c r="I46">
        <v>0</v>
      </c>
      <c r="J46" t="s">
        <v>2083</v>
      </c>
      <c r="K46">
        <v>44638.801388888889</v>
      </c>
      <c r="L46" t="s">
        <v>2084</v>
      </c>
      <c r="M46" t="s">
        <v>2085</v>
      </c>
      <c r="N46" t="s">
        <v>2086</v>
      </c>
      <c r="O46" t="s">
        <v>77</v>
      </c>
    </row>
    <row r="47" spans="1:15" x14ac:dyDescent="0.45">
      <c r="A47">
        <v>17476</v>
      </c>
      <c r="E47" t="s">
        <v>2087</v>
      </c>
      <c r="F47" t="s">
        <v>2088</v>
      </c>
      <c r="G47">
        <v>1</v>
      </c>
      <c r="H47">
        <v>4965</v>
      </c>
      <c r="I47">
        <v>0</v>
      </c>
      <c r="J47" t="s">
        <v>2089</v>
      </c>
      <c r="K47">
        <v>44805.929861111108</v>
      </c>
      <c r="L47" t="s">
        <v>2090</v>
      </c>
      <c r="M47" t="s">
        <v>2091</v>
      </c>
      <c r="N47" t="s">
        <v>2092</v>
      </c>
      <c r="O47" t="s">
        <v>50</v>
      </c>
    </row>
    <row r="48" spans="1:15" x14ac:dyDescent="0.45">
      <c r="A48">
        <v>13382</v>
      </c>
      <c r="E48" t="s">
        <v>2093</v>
      </c>
      <c r="F48" t="s">
        <v>2094</v>
      </c>
      <c r="G48">
        <v>60</v>
      </c>
      <c r="H48">
        <v>350</v>
      </c>
      <c r="I48" t="s">
        <v>2095</v>
      </c>
      <c r="J48" t="s">
        <v>2096</v>
      </c>
      <c r="K48">
        <v>44369.320833333331</v>
      </c>
      <c r="L48" t="s">
        <v>2097</v>
      </c>
      <c r="M48" t="s">
        <v>2098</v>
      </c>
      <c r="N48" t="s">
        <v>2099</v>
      </c>
      <c r="O48" t="s">
        <v>299</v>
      </c>
    </row>
    <row r="49" spans="1:15" x14ac:dyDescent="0.45">
      <c r="A49">
        <v>9289</v>
      </c>
      <c r="E49" t="s">
        <v>2100</v>
      </c>
      <c r="F49" t="s">
        <v>2101</v>
      </c>
      <c r="G49">
        <v>94</v>
      </c>
      <c r="H49">
        <v>356</v>
      </c>
      <c r="I49" t="s">
        <v>2102</v>
      </c>
      <c r="J49" t="s">
        <v>2103</v>
      </c>
      <c r="K49">
        <v>44249.156944444447</v>
      </c>
      <c r="L49" t="s">
        <v>2104</v>
      </c>
      <c r="M49" t="s">
        <v>2105</v>
      </c>
      <c r="N49" t="s">
        <v>2106</v>
      </c>
      <c r="O49" t="s">
        <v>20</v>
      </c>
    </row>
    <row r="50" spans="1:15" x14ac:dyDescent="0.45">
      <c r="A50">
        <v>13391</v>
      </c>
      <c r="E50" t="s">
        <v>2107</v>
      </c>
      <c r="F50" t="s">
        <v>2108</v>
      </c>
      <c r="G50">
        <v>43</v>
      </c>
      <c r="H50">
        <v>140</v>
      </c>
      <c r="I50" t="s">
        <v>2109</v>
      </c>
      <c r="J50" t="s">
        <v>2110</v>
      </c>
      <c r="K50">
        <v>44370.925694444442</v>
      </c>
      <c r="L50" t="s">
        <v>2111</v>
      </c>
      <c r="M50" t="s">
        <v>2112</v>
      </c>
      <c r="N50" t="s">
        <v>2113</v>
      </c>
      <c r="O50" t="s">
        <v>458</v>
      </c>
    </row>
    <row r="51" spans="1:15" x14ac:dyDescent="0.45">
      <c r="A51">
        <v>15440</v>
      </c>
      <c r="E51" t="s">
        <v>2114</v>
      </c>
      <c r="F51" t="s">
        <v>2115</v>
      </c>
      <c r="G51">
        <v>0</v>
      </c>
      <c r="H51">
        <v>111</v>
      </c>
      <c r="I51" t="s">
        <v>2116</v>
      </c>
      <c r="J51" t="s">
        <v>2117</v>
      </c>
      <c r="K51">
        <v>44642.837500000001</v>
      </c>
      <c r="L51" t="s">
        <v>2118</v>
      </c>
      <c r="M51" t="s">
        <v>2119</v>
      </c>
      <c r="N51" t="s">
        <v>2120</v>
      </c>
      <c r="O51" t="s">
        <v>77</v>
      </c>
    </row>
    <row r="52" spans="1:15" x14ac:dyDescent="0.45">
      <c r="A52">
        <v>3154</v>
      </c>
      <c r="E52" t="s">
        <v>2121</v>
      </c>
      <c r="F52" t="s">
        <v>2122</v>
      </c>
      <c r="G52">
        <v>160</v>
      </c>
      <c r="H52">
        <v>593</v>
      </c>
      <c r="I52" t="s">
        <v>2123</v>
      </c>
      <c r="J52" t="s">
        <v>2124</v>
      </c>
      <c r="K52">
        <v>44211.896527777775</v>
      </c>
      <c r="L52" t="s">
        <v>2125</v>
      </c>
      <c r="M52" t="s">
        <v>2126</v>
      </c>
      <c r="N52" t="s">
        <v>2127</v>
      </c>
      <c r="O52" t="s">
        <v>35</v>
      </c>
    </row>
    <row r="53" spans="1:15" x14ac:dyDescent="0.45">
      <c r="A53">
        <v>9300</v>
      </c>
      <c r="E53" t="s">
        <v>2128</v>
      </c>
      <c r="F53" t="s">
        <v>2129</v>
      </c>
      <c r="G53">
        <v>257</v>
      </c>
      <c r="H53">
        <v>1141</v>
      </c>
      <c r="I53">
        <v>0</v>
      </c>
      <c r="J53" t="s">
        <v>2130</v>
      </c>
      <c r="K53">
        <v>44250.784722222219</v>
      </c>
      <c r="L53" t="s">
        <v>2131</v>
      </c>
      <c r="M53" t="s">
        <v>2132</v>
      </c>
      <c r="N53" t="s">
        <v>2133</v>
      </c>
      <c r="O53" t="s">
        <v>28</v>
      </c>
    </row>
    <row r="54" spans="1:15" x14ac:dyDescent="0.45">
      <c r="A54">
        <v>11350</v>
      </c>
      <c r="E54" t="s">
        <v>2134</v>
      </c>
      <c r="F54" t="s">
        <v>2135</v>
      </c>
      <c r="G54">
        <v>124</v>
      </c>
      <c r="H54">
        <v>354</v>
      </c>
      <c r="I54" t="s">
        <v>2136</v>
      </c>
      <c r="J54" t="s">
        <v>2137</v>
      </c>
      <c r="K54">
        <v>44319.57916666667</v>
      </c>
      <c r="L54" t="s">
        <v>2138</v>
      </c>
      <c r="M54" t="s">
        <v>2139</v>
      </c>
      <c r="N54" t="s">
        <v>2140</v>
      </c>
      <c r="O54" t="s">
        <v>935</v>
      </c>
    </row>
    <row r="55" spans="1:15" x14ac:dyDescent="0.45">
      <c r="A55">
        <v>13399</v>
      </c>
      <c r="E55" t="s">
        <v>2141</v>
      </c>
      <c r="F55" t="s">
        <v>2142</v>
      </c>
      <c r="G55">
        <v>236</v>
      </c>
      <c r="H55">
        <v>1271</v>
      </c>
      <c r="I55">
        <v>0</v>
      </c>
      <c r="J55" t="s">
        <v>2143</v>
      </c>
      <c r="K55">
        <v>44370.786805555559</v>
      </c>
      <c r="L55" t="s">
        <v>2144</v>
      </c>
      <c r="M55" t="s">
        <v>2145</v>
      </c>
      <c r="N55" t="s">
        <v>2146</v>
      </c>
      <c r="O55" t="s">
        <v>63</v>
      </c>
    </row>
    <row r="56" spans="1:15" x14ac:dyDescent="0.45">
      <c r="A56">
        <v>15446</v>
      </c>
      <c r="E56" t="s">
        <v>2147</v>
      </c>
      <c r="F56" t="s">
        <v>2148</v>
      </c>
      <c r="G56">
        <v>0</v>
      </c>
      <c r="H56">
        <v>3732</v>
      </c>
      <c r="I56" t="s">
        <v>2149</v>
      </c>
      <c r="J56" t="s">
        <v>2150</v>
      </c>
      <c r="K56">
        <v>44642.700694444444</v>
      </c>
      <c r="L56" t="s">
        <v>2151</v>
      </c>
      <c r="M56" t="s">
        <v>2152</v>
      </c>
      <c r="N56" t="s">
        <v>2153</v>
      </c>
      <c r="O56" t="s">
        <v>77</v>
      </c>
    </row>
    <row r="57" spans="1:15" x14ac:dyDescent="0.45">
      <c r="A57">
        <v>3161</v>
      </c>
      <c r="E57" t="s">
        <v>2154</v>
      </c>
      <c r="F57" t="s">
        <v>2155</v>
      </c>
      <c r="G57">
        <v>69</v>
      </c>
      <c r="H57">
        <v>115</v>
      </c>
      <c r="I57" t="s">
        <v>2156</v>
      </c>
      <c r="J57" t="s">
        <v>2157</v>
      </c>
      <c r="K57">
        <v>44211.847222222219</v>
      </c>
      <c r="L57" t="s">
        <v>2158</v>
      </c>
      <c r="M57" t="s">
        <v>2159</v>
      </c>
      <c r="N57" t="s">
        <v>2160</v>
      </c>
      <c r="O57" t="s">
        <v>50</v>
      </c>
    </row>
    <row r="58" spans="1:15" x14ac:dyDescent="0.45">
      <c r="A58">
        <v>13407</v>
      </c>
      <c r="E58" t="s">
        <v>2161</v>
      </c>
      <c r="F58" t="s">
        <v>2162</v>
      </c>
      <c r="G58">
        <v>104</v>
      </c>
      <c r="H58">
        <v>255</v>
      </c>
      <c r="I58" t="s">
        <v>2163</v>
      </c>
      <c r="J58" t="s">
        <v>2164</v>
      </c>
      <c r="K58">
        <v>44370.636111111111</v>
      </c>
      <c r="L58" t="s">
        <v>2165</v>
      </c>
      <c r="M58" t="s">
        <v>2166</v>
      </c>
      <c r="N58" t="s">
        <v>2167</v>
      </c>
      <c r="O58" t="s">
        <v>299</v>
      </c>
    </row>
    <row r="59" spans="1:15" x14ac:dyDescent="0.45">
      <c r="A59">
        <v>11364</v>
      </c>
      <c r="E59" t="s">
        <v>2168</v>
      </c>
      <c r="F59" t="s">
        <v>2169</v>
      </c>
      <c r="G59">
        <v>38</v>
      </c>
      <c r="H59">
        <v>227</v>
      </c>
      <c r="I59">
        <v>0</v>
      </c>
      <c r="J59" t="s">
        <v>2170</v>
      </c>
      <c r="K59">
        <v>44320.871527777781</v>
      </c>
      <c r="L59" t="s">
        <v>2171</v>
      </c>
      <c r="M59" t="s">
        <v>2172</v>
      </c>
      <c r="N59" t="s">
        <v>2173</v>
      </c>
      <c r="O59" t="s">
        <v>935</v>
      </c>
    </row>
    <row r="60" spans="1:15" x14ac:dyDescent="0.45">
      <c r="A60">
        <v>9320</v>
      </c>
      <c r="E60" t="s">
        <v>2174</v>
      </c>
      <c r="F60" t="s">
        <v>2175</v>
      </c>
      <c r="G60">
        <v>922</v>
      </c>
      <c r="H60">
        <v>1409</v>
      </c>
      <c r="I60" t="s">
        <v>2176</v>
      </c>
      <c r="J60" t="s">
        <v>2177</v>
      </c>
      <c r="K60">
        <v>44250.530555555553</v>
      </c>
      <c r="L60" t="s">
        <v>2178</v>
      </c>
      <c r="M60" t="s">
        <v>2179</v>
      </c>
      <c r="N60" t="s">
        <v>2180</v>
      </c>
      <c r="O60" t="s">
        <v>28</v>
      </c>
    </row>
    <row r="61" spans="1:15" x14ac:dyDescent="0.45">
      <c r="A61">
        <v>5227</v>
      </c>
      <c r="E61" t="s">
        <v>2181</v>
      </c>
      <c r="F61" t="s">
        <v>2182</v>
      </c>
      <c r="G61">
        <v>30</v>
      </c>
      <c r="H61">
        <v>261</v>
      </c>
      <c r="I61" t="s">
        <v>2183</v>
      </c>
      <c r="J61" t="s">
        <v>2184</v>
      </c>
      <c r="K61">
        <v>44224.706944444442</v>
      </c>
      <c r="L61" t="s">
        <v>2185</v>
      </c>
      <c r="M61" t="s">
        <v>2186</v>
      </c>
      <c r="N61" t="s">
        <v>2187</v>
      </c>
      <c r="O61" t="s">
        <v>77</v>
      </c>
    </row>
    <row r="62" spans="1:15" x14ac:dyDescent="0.45">
      <c r="A62">
        <v>15468</v>
      </c>
      <c r="E62" t="s">
        <v>2188</v>
      </c>
      <c r="F62" t="s">
        <v>2189</v>
      </c>
      <c r="G62">
        <v>0</v>
      </c>
      <c r="H62">
        <v>6825</v>
      </c>
      <c r="I62" t="s">
        <v>2190</v>
      </c>
      <c r="J62" t="s">
        <v>2191</v>
      </c>
      <c r="K62">
        <v>44643.648611111108</v>
      </c>
      <c r="L62" t="s">
        <v>2192</v>
      </c>
      <c r="M62" t="s">
        <v>2193</v>
      </c>
      <c r="N62" t="s">
        <v>2194</v>
      </c>
      <c r="O62" t="s">
        <v>77</v>
      </c>
    </row>
    <row r="63" spans="1:15" x14ac:dyDescent="0.45">
      <c r="A63">
        <v>13421</v>
      </c>
      <c r="E63" t="s">
        <v>2195</v>
      </c>
      <c r="F63" t="s">
        <v>2196</v>
      </c>
      <c r="G63">
        <v>32</v>
      </c>
      <c r="H63">
        <v>130</v>
      </c>
      <c r="I63">
        <v>0</v>
      </c>
      <c r="J63" t="s">
        <v>2197</v>
      </c>
      <c r="K63">
        <v>44370.470833333333</v>
      </c>
      <c r="L63" t="s">
        <v>2198</v>
      </c>
      <c r="M63" t="s">
        <v>2199</v>
      </c>
      <c r="N63" t="s">
        <v>2200</v>
      </c>
      <c r="O63" t="s">
        <v>200</v>
      </c>
    </row>
    <row r="64" spans="1:15" x14ac:dyDescent="0.45">
      <c r="A64">
        <v>11377</v>
      </c>
      <c r="E64" t="s">
        <v>2201</v>
      </c>
      <c r="F64" t="s">
        <v>2202</v>
      </c>
      <c r="G64">
        <v>155</v>
      </c>
      <c r="H64">
        <v>534</v>
      </c>
      <c r="I64" t="s">
        <v>2203</v>
      </c>
      <c r="J64" t="s">
        <v>2204</v>
      </c>
      <c r="K64">
        <v>44320.393750000003</v>
      </c>
      <c r="L64" t="s">
        <v>2205</v>
      </c>
      <c r="M64" t="s">
        <v>2206</v>
      </c>
      <c r="N64" t="s">
        <v>2207</v>
      </c>
      <c r="O64" t="s">
        <v>213</v>
      </c>
    </row>
    <row r="65" spans="1:15" x14ac:dyDescent="0.45">
      <c r="A65">
        <v>13428</v>
      </c>
      <c r="E65" t="s">
        <v>2208</v>
      </c>
      <c r="F65" t="s">
        <v>2209</v>
      </c>
      <c r="G65">
        <v>45</v>
      </c>
      <c r="H65">
        <v>388</v>
      </c>
      <c r="I65" t="s">
        <v>2210</v>
      </c>
      <c r="J65" t="s">
        <v>2211</v>
      </c>
      <c r="K65">
        <v>44370.383333333331</v>
      </c>
      <c r="L65" t="s">
        <v>2212</v>
      </c>
      <c r="M65" t="s">
        <v>2213</v>
      </c>
      <c r="N65" t="s">
        <v>2214</v>
      </c>
      <c r="O65" t="s">
        <v>299</v>
      </c>
    </row>
    <row r="66" spans="1:15" x14ac:dyDescent="0.45">
      <c r="A66">
        <v>7287</v>
      </c>
      <c r="E66" t="s">
        <v>2215</v>
      </c>
      <c r="F66" t="s">
        <v>2216</v>
      </c>
      <c r="G66">
        <v>224</v>
      </c>
      <c r="H66">
        <v>299</v>
      </c>
      <c r="I66">
        <v>0</v>
      </c>
      <c r="J66" t="s">
        <v>2217</v>
      </c>
      <c r="K66">
        <v>44228.373611111114</v>
      </c>
      <c r="L66" t="s">
        <v>2218</v>
      </c>
      <c r="M66" t="s">
        <v>2219</v>
      </c>
      <c r="N66" t="s">
        <v>2220</v>
      </c>
      <c r="O66" t="s">
        <v>77</v>
      </c>
    </row>
    <row r="67" spans="1:15" x14ac:dyDescent="0.45">
      <c r="A67">
        <v>15480</v>
      </c>
      <c r="E67" t="s">
        <v>2221</v>
      </c>
      <c r="F67" t="s">
        <v>2222</v>
      </c>
      <c r="G67">
        <v>1</v>
      </c>
      <c r="H67">
        <v>125</v>
      </c>
      <c r="I67">
        <v>0</v>
      </c>
      <c r="J67" t="s">
        <v>2223</v>
      </c>
      <c r="K67">
        <v>44644.97152777778</v>
      </c>
      <c r="L67" t="s">
        <v>2224</v>
      </c>
      <c r="M67" t="s">
        <v>2225</v>
      </c>
      <c r="N67" t="s">
        <v>2226</v>
      </c>
      <c r="O67" t="s">
        <v>458</v>
      </c>
    </row>
    <row r="68" spans="1:15" x14ac:dyDescent="0.45">
      <c r="A68">
        <v>1155</v>
      </c>
      <c r="E68" t="s">
        <v>2227</v>
      </c>
      <c r="F68" t="s">
        <v>2228</v>
      </c>
      <c r="G68">
        <v>252</v>
      </c>
      <c r="H68">
        <v>2233</v>
      </c>
      <c r="I68">
        <v>0</v>
      </c>
      <c r="J68" t="s">
        <v>2229</v>
      </c>
      <c r="K68">
        <v>44082.318749999999</v>
      </c>
      <c r="L68" t="s">
        <v>2230</v>
      </c>
      <c r="M68" t="s">
        <v>2231</v>
      </c>
      <c r="N68" t="s">
        <v>2232</v>
      </c>
      <c r="O68" t="s">
        <v>42</v>
      </c>
    </row>
    <row r="69" spans="1:15" x14ac:dyDescent="0.45">
      <c r="A69">
        <v>1156</v>
      </c>
      <c r="E69" t="s">
        <v>2233</v>
      </c>
      <c r="F69" t="s">
        <v>2234</v>
      </c>
      <c r="G69">
        <v>135</v>
      </c>
      <c r="H69">
        <v>429</v>
      </c>
      <c r="I69" t="s">
        <v>2235</v>
      </c>
      <c r="J69" t="s">
        <v>2236</v>
      </c>
      <c r="K69">
        <v>44083.786111111112</v>
      </c>
      <c r="L69" t="s">
        <v>2237</v>
      </c>
      <c r="M69" t="s">
        <v>2238</v>
      </c>
      <c r="N69" t="s">
        <v>2239</v>
      </c>
      <c r="O69" t="s">
        <v>42</v>
      </c>
    </row>
    <row r="70" spans="1:15" x14ac:dyDescent="0.45">
      <c r="A70">
        <v>13453</v>
      </c>
      <c r="E70" t="s">
        <v>2240</v>
      </c>
      <c r="F70" t="s">
        <v>2241</v>
      </c>
      <c r="G70">
        <v>26</v>
      </c>
      <c r="H70">
        <v>209</v>
      </c>
      <c r="I70">
        <v>0</v>
      </c>
      <c r="J70" t="s">
        <v>2242</v>
      </c>
      <c r="K70">
        <v>44371.865972222222</v>
      </c>
      <c r="L70" t="s">
        <v>2243</v>
      </c>
      <c r="M70" t="s">
        <v>2244</v>
      </c>
      <c r="N70" t="s">
        <v>2245</v>
      </c>
      <c r="O70" t="s">
        <v>28</v>
      </c>
    </row>
    <row r="71" spans="1:15" x14ac:dyDescent="0.45">
      <c r="A71">
        <v>9364</v>
      </c>
      <c r="E71" t="s">
        <v>2246</v>
      </c>
      <c r="F71" t="s">
        <v>2247</v>
      </c>
      <c r="G71">
        <v>55</v>
      </c>
      <c r="H71">
        <v>126</v>
      </c>
      <c r="I71">
        <v>0</v>
      </c>
      <c r="J71" t="s">
        <v>2248</v>
      </c>
      <c r="K71">
        <v>44251.633333333331</v>
      </c>
      <c r="L71" t="s">
        <v>2249</v>
      </c>
      <c r="M71" t="s">
        <v>2250</v>
      </c>
      <c r="N71" t="s">
        <v>2251</v>
      </c>
      <c r="O71" t="s">
        <v>28</v>
      </c>
    </row>
    <row r="72" spans="1:15" x14ac:dyDescent="0.45">
      <c r="A72">
        <v>11412</v>
      </c>
      <c r="E72" t="s">
        <v>2252</v>
      </c>
      <c r="F72" t="s">
        <v>2253</v>
      </c>
      <c r="G72">
        <v>279</v>
      </c>
      <c r="H72">
        <v>3940</v>
      </c>
      <c r="I72">
        <v>0</v>
      </c>
      <c r="J72" t="s">
        <v>2254</v>
      </c>
      <c r="K72">
        <v>44322.682638888888</v>
      </c>
      <c r="L72" t="s">
        <v>2255</v>
      </c>
      <c r="M72" t="s">
        <v>2256</v>
      </c>
      <c r="N72" t="s">
        <v>2257</v>
      </c>
      <c r="O72" t="s">
        <v>28</v>
      </c>
    </row>
    <row r="73" spans="1:15" x14ac:dyDescent="0.45">
      <c r="A73">
        <v>5271</v>
      </c>
      <c r="E73" t="s">
        <v>2258</v>
      </c>
      <c r="F73" t="s">
        <v>2259</v>
      </c>
      <c r="G73">
        <v>21</v>
      </c>
      <c r="H73">
        <v>515</v>
      </c>
      <c r="I73">
        <v>0</v>
      </c>
      <c r="J73" t="s">
        <v>2260</v>
      </c>
      <c r="K73">
        <v>44224.634027777778</v>
      </c>
      <c r="L73" t="s">
        <v>2261</v>
      </c>
      <c r="M73" t="s">
        <v>2262</v>
      </c>
      <c r="N73" t="s">
        <v>2263</v>
      </c>
      <c r="O73" t="s">
        <v>77</v>
      </c>
    </row>
    <row r="74" spans="1:15" x14ac:dyDescent="0.45">
      <c r="A74">
        <v>3226</v>
      </c>
      <c r="E74" t="s">
        <v>2264</v>
      </c>
      <c r="F74" t="s">
        <v>2265</v>
      </c>
      <c r="G74">
        <v>18</v>
      </c>
      <c r="H74">
        <v>177</v>
      </c>
      <c r="I74">
        <v>0</v>
      </c>
      <c r="J74" t="s">
        <v>2266</v>
      </c>
      <c r="K74">
        <v>44211.450694444444</v>
      </c>
      <c r="L74" t="s">
        <v>2267</v>
      </c>
      <c r="M74" t="s">
        <v>2268</v>
      </c>
      <c r="N74" t="s">
        <v>2269</v>
      </c>
      <c r="O74" t="s">
        <v>77</v>
      </c>
    </row>
    <row r="75" spans="1:15" x14ac:dyDescent="0.45">
      <c r="A75">
        <v>5274</v>
      </c>
      <c r="E75" t="s">
        <v>2270</v>
      </c>
      <c r="F75" t="s">
        <v>2271</v>
      </c>
      <c r="G75">
        <v>11</v>
      </c>
      <c r="H75">
        <v>141</v>
      </c>
      <c r="I75" t="s">
        <v>2272</v>
      </c>
      <c r="J75" t="s">
        <v>2273</v>
      </c>
      <c r="K75">
        <v>44224.631944444445</v>
      </c>
      <c r="L75" t="s">
        <v>2274</v>
      </c>
      <c r="M75" t="s">
        <v>2275</v>
      </c>
      <c r="N75" t="s">
        <v>2276</v>
      </c>
      <c r="O75" t="s">
        <v>77</v>
      </c>
    </row>
    <row r="76" spans="1:15" x14ac:dyDescent="0.45">
      <c r="A76">
        <v>17568</v>
      </c>
      <c r="E76" t="s">
        <v>2277</v>
      </c>
      <c r="F76" t="s">
        <v>2278</v>
      </c>
      <c r="G76">
        <v>1</v>
      </c>
      <c r="H76">
        <v>1568</v>
      </c>
      <c r="I76" t="s">
        <v>2279</v>
      </c>
      <c r="J76" t="s">
        <v>2280</v>
      </c>
      <c r="K76">
        <v>44811.599305555559</v>
      </c>
      <c r="L76" t="s">
        <v>2281</v>
      </c>
      <c r="M76" t="s">
        <v>2282</v>
      </c>
      <c r="N76" t="s">
        <v>2283</v>
      </c>
      <c r="O76" t="s">
        <v>77</v>
      </c>
    </row>
    <row r="77" spans="1:15" x14ac:dyDescent="0.45">
      <c r="A77">
        <v>7328</v>
      </c>
      <c r="E77" t="s">
        <v>2284</v>
      </c>
      <c r="F77" t="s">
        <v>2285</v>
      </c>
      <c r="G77">
        <v>134</v>
      </c>
      <c r="H77">
        <v>299</v>
      </c>
      <c r="I77">
        <v>0</v>
      </c>
      <c r="J77" t="s">
        <v>2286</v>
      </c>
      <c r="K77">
        <v>44228.347916666666</v>
      </c>
      <c r="L77" t="s">
        <v>2287</v>
      </c>
      <c r="M77" t="s">
        <v>2288</v>
      </c>
      <c r="N77" t="s">
        <v>2289</v>
      </c>
      <c r="O77" t="s">
        <v>35</v>
      </c>
    </row>
    <row r="78" spans="1:15" x14ac:dyDescent="0.45">
      <c r="A78">
        <v>1189</v>
      </c>
      <c r="E78" t="s">
        <v>2290</v>
      </c>
      <c r="F78" t="s">
        <v>2291</v>
      </c>
      <c r="G78">
        <v>25</v>
      </c>
      <c r="H78">
        <v>119</v>
      </c>
      <c r="I78" t="s">
        <v>2292</v>
      </c>
      <c r="J78" t="s">
        <v>2293</v>
      </c>
      <c r="K78">
        <v>44092.304166666669</v>
      </c>
      <c r="L78" t="s">
        <v>2294</v>
      </c>
      <c r="M78" t="s">
        <v>2295</v>
      </c>
      <c r="N78" t="s">
        <v>2296</v>
      </c>
      <c r="O78" t="s">
        <v>42</v>
      </c>
    </row>
    <row r="79" spans="1:15" x14ac:dyDescent="0.45">
      <c r="A79">
        <v>7338</v>
      </c>
      <c r="E79" t="s">
        <v>2297</v>
      </c>
      <c r="F79" t="s">
        <v>2298</v>
      </c>
      <c r="G79">
        <v>20</v>
      </c>
      <c r="H79">
        <v>163</v>
      </c>
      <c r="I79">
        <v>0</v>
      </c>
      <c r="J79" t="s">
        <v>2299</v>
      </c>
      <c r="K79">
        <v>44228.341666666667</v>
      </c>
      <c r="L79" t="s">
        <v>2300</v>
      </c>
      <c r="M79" t="s">
        <v>2301</v>
      </c>
      <c r="N79" t="s">
        <v>2302</v>
      </c>
      <c r="O79" t="s">
        <v>77</v>
      </c>
    </row>
    <row r="80" spans="1:15" x14ac:dyDescent="0.45">
      <c r="A80">
        <v>5292</v>
      </c>
      <c r="E80" t="s">
        <v>2303</v>
      </c>
      <c r="F80" t="s">
        <v>2304</v>
      </c>
      <c r="G80">
        <v>82</v>
      </c>
      <c r="H80">
        <v>167</v>
      </c>
      <c r="I80" t="s">
        <v>2305</v>
      </c>
      <c r="J80" t="s">
        <v>2306</v>
      </c>
      <c r="K80">
        <v>44224.609722222223</v>
      </c>
      <c r="L80" t="s">
        <v>2307</v>
      </c>
      <c r="M80" t="s">
        <v>2308</v>
      </c>
      <c r="N80" t="s">
        <v>2309</v>
      </c>
      <c r="O80" t="s">
        <v>77</v>
      </c>
    </row>
    <row r="81" spans="1:15" x14ac:dyDescent="0.45">
      <c r="A81">
        <v>5295</v>
      </c>
      <c r="E81" t="s">
        <v>2310</v>
      </c>
      <c r="F81" t="s">
        <v>2311</v>
      </c>
      <c r="G81">
        <v>52</v>
      </c>
      <c r="H81">
        <v>349</v>
      </c>
      <c r="I81" t="s">
        <v>2312</v>
      </c>
      <c r="J81" t="s">
        <v>2313</v>
      </c>
      <c r="K81">
        <v>44224.603472222225</v>
      </c>
      <c r="L81" t="s">
        <v>2314</v>
      </c>
      <c r="M81" t="s">
        <v>2315</v>
      </c>
      <c r="N81" t="s">
        <v>2316</v>
      </c>
      <c r="O81" t="s">
        <v>77</v>
      </c>
    </row>
    <row r="82" spans="1:15" x14ac:dyDescent="0.45">
      <c r="A82">
        <v>5299</v>
      </c>
      <c r="E82" t="s">
        <v>2317</v>
      </c>
      <c r="F82" t="s">
        <v>2318</v>
      </c>
      <c r="G82">
        <v>200</v>
      </c>
      <c r="H82">
        <v>966</v>
      </c>
      <c r="I82">
        <v>0</v>
      </c>
      <c r="J82" t="s">
        <v>2319</v>
      </c>
      <c r="K82">
        <v>44224.597222222219</v>
      </c>
      <c r="L82" t="s">
        <v>2320</v>
      </c>
      <c r="M82" t="s">
        <v>2321</v>
      </c>
      <c r="N82" t="s">
        <v>2322</v>
      </c>
      <c r="O82" t="s">
        <v>35</v>
      </c>
    </row>
    <row r="83" spans="1:15" x14ac:dyDescent="0.45">
      <c r="A83">
        <v>17592</v>
      </c>
      <c r="E83" t="s">
        <v>2323</v>
      </c>
      <c r="F83" t="s">
        <v>2324</v>
      </c>
      <c r="G83">
        <v>1</v>
      </c>
      <c r="H83">
        <v>967</v>
      </c>
      <c r="I83" t="s">
        <v>2325</v>
      </c>
      <c r="J83" t="s">
        <v>2326</v>
      </c>
      <c r="K83">
        <v>44816.544444444444</v>
      </c>
      <c r="L83" t="s">
        <v>2327</v>
      </c>
      <c r="M83" t="s">
        <v>2328</v>
      </c>
      <c r="N83" t="s">
        <v>2329</v>
      </c>
      <c r="O83" t="s">
        <v>50</v>
      </c>
    </row>
    <row r="84" spans="1:15" x14ac:dyDescent="0.45">
      <c r="A84">
        <v>7353</v>
      </c>
      <c r="E84" t="s">
        <v>2330</v>
      </c>
      <c r="F84" t="s">
        <v>2331</v>
      </c>
      <c r="G84">
        <v>111</v>
      </c>
      <c r="H84">
        <v>147</v>
      </c>
      <c r="I84" t="s">
        <v>2332</v>
      </c>
      <c r="J84" t="s">
        <v>2333</v>
      </c>
      <c r="K84">
        <v>44228.334027777775</v>
      </c>
      <c r="L84" t="s">
        <v>2334</v>
      </c>
      <c r="M84" t="s">
        <v>2335</v>
      </c>
      <c r="N84" t="s">
        <v>2336</v>
      </c>
      <c r="O84" t="s">
        <v>77</v>
      </c>
    </row>
    <row r="85" spans="1:15" x14ac:dyDescent="0.45">
      <c r="A85">
        <v>13498</v>
      </c>
      <c r="E85" t="s">
        <v>2337</v>
      </c>
      <c r="F85" t="s">
        <v>2338</v>
      </c>
      <c r="G85">
        <v>489</v>
      </c>
      <c r="H85">
        <v>2346</v>
      </c>
      <c r="I85">
        <v>0</v>
      </c>
      <c r="J85" t="s">
        <v>2339</v>
      </c>
      <c r="K85">
        <v>44371.291666666664</v>
      </c>
      <c r="L85" t="s">
        <v>2340</v>
      </c>
      <c r="M85" t="s">
        <v>2341</v>
      </c>
      <c r="N85" t="s">
        <v>2342</v>
      </c>
      <c r="O85" t="s">
        <v>299</v>
      </c>
    </row>
    <row r="86" spans="1:15" x14ac:dyDescent="0.45">
      <c r="A86">
        <v>15546</v>
      </c>
      <c r="E86" t="s">
        <v>2343</v>
      </c>
      <c r="F86" t="s">
        <v>2344</v>
      </c>
      <c r="G86">
        <v>1</v>
      </c>
      <c r="H86">
        <v>181</v>
      </c>
      <c r="I86">
        <v>0</v>
      </c>
      <c r="J86" t="s">
        <v>2345</v>
      </c>
      <c r="K86">
        <v>44648.635416666664</v>
      </c>
      <c r="L86" t="s">
        <v>2346</v>
      </c>
      <c r="M86" t="s">
        <v>2347</v>
      </c>
      <c r="N86" t="s">
        <v>2348</v>
      </c>
      <c r="O86" t="s">
        <v>77</v>
      </c>
    </row>
    <row r="87" spans="1:15" x14ac:dyDescent="0.45">
      <c r="A87">
        <v>1213</v>
      </c>
      <c r="E87" t="s">
        <v>2349</v>
      </c>
      <c r="F87" t="s">
        <v>2350</v>
      </c>
      <c r="G87">
        <v>154</v>
      </c>
      <c r="H87">
        <v>214</v>
      </c>
      <c r="I87" t="s">
        <v>2351</v>
      </c>
      <c r="J87" t="s">
        <v>2352</v>
      </c>
      <c r="K87">
        <v>44097.565972222219</v>
      </c>
      <c r="L87" t="s">
        <v>2353</v>
      </c>
      <c r="M87" t="s">
        <v>2354</v>
      </c>
      <c r="N87" t="s">
        <v>2355</v>
      </c>
      <c r="O87" t="s">
        <v>42</v>
      </c>
    </row>
    <row r="88" spans="1:15" x14ac:dyDescent="0.45">
      <c r="A88">
        <v>1214</v>
      </c>
      <c r="E88" t="s">
        <v>2356</v>
      </c>
      <c r="F88" t="s">
        <v>2357</v>
      </c>
      <c r="G88">
        <v>194</v>
      </c>
      <c r="H88">
        <v>1047</v>
      </c>
      <c r="I88" t="s">
        <v>2358</v>
      </c>
      <c r="J88" t="s">
        <v>2359</v>
      </c>
      <c r="K88">
        <v>44097.46597222222</v>
      </c>
      <c r="L88" t="s">
        <v>2360</v>
      </c>
      <c r="M88" t="s">
        <v>2361</v>
      </c>
      <c r="N88" t="s">
        <v>2362</v>
      </c>
      <c r="O88" t="s">
        <v>42</v>
      </c>
    </row>
    <row r="89" spans="1:15" x14ac:dyDescent="0.45">
      <c r="A89">
        <v>9416</v>
      </c>
      <c r="E89" t="s">
        <v>2363</v>
      </c>
      <c r="F89" t="s">
        <v>2364</v>
      </c>
      <c r="G89">
        <v>75</v>
      </c>
      <c r="H89">
        <v>1210</v>
      </c>
      <c r="I89">
        <v>0</v>
      </c>
      <c r="J89" t="s">
        <v>2365</v>
      </c>
      <c r="K89">
        <v>44252.791666666664</v>
      </c>
      <c r="L89" t="s">
        <v>2366</v>
      </c>
      <c r="M89" t="s">
        <v>2367</v>
      </c>
      <c r="N89" t="s">
        <v>2368</v>
      </c>
      <c r="O89" t="s">
        <v>77</v>
      </c>
    </row>
    <row r="90" spans="1:15" x14ac:dyDescent="0.45">
      <c r="A90">
        <v>7371</v>
      </c>
      <c r="E90" t="s">
        <v>2369</v>
      </c>
      <c r="F90" t="s">
        <v>2370</v>
      </c>
      <c r="G90">
        <v>101</v>
      </c>
      <c r="H90">
        <v>676</v>
      </c>
      <c r="I90">
        <v>0</v>
      </c>
      <c r="J90" t="s">
        <v>2371</v>
      </c>
      <c r="K90">
        <v>44228.319444444445</v>
      </c>
      <c r="L90" t="s">
        <v>2372</v>
      </c>
      <c r="M90" t="s">
        <v>2373</v>
      </c>
      <c r="N90" t="s">
        <v>2374</v>
      </c>
      <c r="O90" t="s">
        <v>77</v>
      </c>
    </row>
    <row r="91" spans="1:15" x14ac:dyDescent="0.45">
      <c r="A91">
        <v>1255</v>
      </c>
      <c r="E91" t="s">
        <v>2375</v>
      </c>
      <c r="F91" t="s">
        <v>2376</v>
      </c>
      <c r="G91">
        <v>79</v>
      </c>
      <c r="H91">
        <v>395</v>
      </c>
      <c r="I91" t="s">
        <v>2377</v>
      </c>
      <c r="J91" t="s">
        <v>2378</v>
      </c>
      <c r="K91">
        <v>44112.404861111114</v>
      </c>
      <c r="L91" t="s">
        <v>2379</v>
      </c>
      <c r="M91" t="s">
        <v>2380</v>
      </c>
      <c r="N91" t="s">
        <v>2381</v>
      </c>
      <c r="O91" t="s">
        <v>213</v>
      </c>
    </row>
    <row r="92" spans="1:15" x14ac:dyDescent="0.45">
      <c r="A92">
        <v>11496</v>
      </c>
      <c r="E92" t="s">
        <v>2382</v>
      </c>
      <c r="F92" t="s">
        <v>2383</v>
      </c>
      <c r="G92">
        <v>995</v>
      </c>
      <c r="H92">
        <v>12120</v>
      </c>
      <c r="I92">
        <v>0</v>
      </c>
      <c r="J92" t="s">
        <v>2384</v>
      </c>
      <c r="K92">
        <v>44326.444444444445</v>
      </c>
      <c r="L92" t="s">
        <v>2385</v>
      </c>
      <c r="M92" t="s">
        <v>2386</v>
      </c>
      <c r="N92" t="s">
        <v>2387</v>
      </c>
      <c r="O92" t="s">
        <v>77</v>
      </c>
    </row>
    <row r="93" spans="1:15" x14ac:dyDescent="0.45">
      <c r="A93">
        <v>7405</v>
      </c>
      <c r="E93" t="s">
        <v>2388</v>
      </c>
      <c r="F93" t="s">
        <v>2389</v>
      </c>
      <c r="G93">
        <v>89</v>
      </c>
      <c r="H93">
        <v>594</v>
      </c>
      <c r="I93">
        <v>0</v>
      </c>
      <c r="J93" t="s">
        <v>2390</v>
      </c>
      <c r="K93">
        <v>44228.237500000003</v>
      </c>
      <c r="L93" t="s">
        <v>2391</v>
      </c>
      <c r="M93" t="s">
        <v>2392</v>
      </c>
      <c r="N93" t="s">
        <v>2393</v>
      </c>
      <c r="O93" t="s">
        <v>77</v>
      </c>
    </row>
    <row r="94" spans="1:15" x14ac:dyDescent="0.45">
      <c r="A94">
        <v>15598</v>
      </c>
      <c r="E94" t="s">
        <v>2394</v>
      </c>
      <c r="F94" t="s">
        <v>2395</v>
      </c>
      <c r="G94">
        <v>1</v>
      </c>
      <c r="H94">
        <v>2112</v>
      </c>
      <c r="I94">
        <v>0</v>
      </c>
      <c r="J94" t="s">
        <v>2396</v>
      </c>
      <c r="K94">
        <v>44652.318055555559</v>
      </c>
      <c r="L94" t="s">
        <v>2397</v>
      </c>
      <c r="M94" t="s">
        <v>2398</v>
      </c>
      <c r="N94" t="s">
        <v>2399</v>
      </c>
      <c r="O94" t="s">
        <v>77</v>
      </c>
    </row>
    <row r="95" spans="1:15" x14ac:dyDescent="0.45">
      <c r="A95">
        <v>3319</v>
      </c>
      <c r="E95" t="s">
        <v>2400</v>
      </c>
      <c r="F95" t="s">
        <v>2401</v>
      </c>
      <c r="G95">
        <v>248</v>
      </c>
      <c r="H95">
        <v>790</v>
      </c>
      <c r="I95" t="s">
        <v>2402</v>
      </c>
      <c r="J95" t="s">
        <v>2403</v>
      </c>
      <c r="K95">
        <v>44212.865972222222</v>
      </c>
      <c r="L95" t="s">
        <v>2404</v>
      </c>
      <c r="M95" t="s">
        <v>2405</v>
      </c>
      <c r="N95" t="s">
        <v>2406</v>
      </c>
      <c r="O95" t="s">
        <v>77</v>
      </c>
    </row>
    <row r="96" spans="1:15" x14ac:dyDescent="0.45">
      <c r="A96">
        <v>1273</v>
      </c>
      <c r="E96" t="s">
        <v>2407</v>
      </c>
      <c r="F96" t="s">
        <v>2408</v>
      </c>
      <c r="G96">
        <v>1251</v>
      </c>
      <c r="H96">
        <v>27468</v>
      </c>
      <c r="I96" t="s">
        <v>2409</v>
      </c>
      <c r="J96" t="s">
        <v>2410</v>
      </c>
      <c r="K96">
        <v>44116.51458333333</v>
      </c>
      <c r="L96" t="s">
        <v>2411</v>
      </c>
      <c r="M96" t="s">
        <v>2412</v>
      </c>
      <c r="N96" t="s">
        <v>2413</v>
      </c>
      <c r="O96" t="s">
        <v>372</v>
      </c>
    </row>
    <row r="97" spans="1:15" x14ac:dyDescent="0.45">
      <c r="A97">
        <v>7417</v>
      </c>
      <c r="E97" t="s">
        <v>2414</v>
      </c>
      <c r="F97" t="s">
        <v>2415</v>
      </c>
      <c r="G97">
        <v>218</v>
      </c>
      <c r="H97">
        <v>4307</v>
      </c>
      <c r="I97" t="s">
        <v>2416</v>
      </c>
      <c r="J97" t="s">
        <v>2417</v>
      </c>
      <c r="K97">
        <v>44228.211805555555</v>
      </c>
      <c r="L97" t="s">
        <v>2418</v>
      </c>
      <c r="M97" t="s">
        <v>2419</v>
      </c>
      <c r="N97" t="s">
        <v>2420</v>
      </c>
      <c r="O97" t="s">
        <v>77</v>
      </c>
    </row>
    <row r="98" spans="1:15" x14ac:dyDescent="0.45">
      <c r="A98">
        <v>15616</v>
      </c>
      <c r="E98" t="s">
        <v>2421</v>
      </c>
      <c r="F98" t="s">
        <v>2422</v>
      </c>
      <c r="G98">
        <v>0</v>
      </c>
      <c r="H98">
        <v>529</v>
      </c>
      <c r="I98">
        <v>0</v>
      </c>
      <c r="J98" t="s">
        <v>2423</v>
      </c>
      <c r="K98">
        <v>44654.400000000001</v>
      </c>
      <c r="L98" t="s">
        <v>2424</v>
      </c>
      <c r="M98" t="s">
        <v>2425</v>
      </c>
      <c r="N98" t="s">
        <v>2426</v>
      </c>
      <c r="O98" t="s">
        <v>77</v>
      </c>
    </row>
    <row r="99" spans="1:15" x14ac:dyDescent="0.45">
      <c r="A99">
        <v>5378</v>
      </c>
      <c r="E99" t="s">
        <v>2427</v>
      </c>
      <c r="F99" t="s">
        <v>2428</v>
      </c>
      <c r="G99">
        <v>96</v>
      </c>
      <c r="H99">
        <v>183</v>
      </c>
      <c r="I99" t="s">
        <v>2429</v>
      </c>
      <c r="J99" t="s">
        <v>2430</v>
      </c>
      <c r="K99">
        <v>44224.496527777781</v>
      </c>
      <c r="L99" t="s">
        <v>2431</v>
      </c>
      <c r="M99" t="s">
        <v>2432</v>
      </c>
      <c r="N99" t="s">
        <v>2433</v>
      </c>
      <c r="O99" t="s">
        <v>77</v>
      </c>
    </row>
    <row r="100" spans="1:15" x14ac:dyDescent="0.45">
      <c r="A100">
        <v>9480</v>
      </c>
      <c r="E100" t="s">
        <v>2317</v>
      </c>
      <c r="F100" t="s">
        <v>2434</v>
      </c>
      <c r="G100">
        <v>83</v>
      </c>
      <c r="H100">
        <v>473</v>
      </c>
      <c r="I100">
        <v>0</v>
      </c>
      <c r="J100" t="s">
        <v>2435</v>
      </c>
      <c r="K100">
        <v>44252.431944444441</v>
      </c>
      <c r="L100" t="s">
        <v>2436</v>
      </c>
      <c r="M100" t="s">
        <v>2437</v>
      </c>
      <c r="N100" t="s">
        <v>2438</v>
      </c>
      <c r="O100" t="s">
        <v>35</v>
      </c>
    </row>
    <row r="101" spans="1:15" x14ac:dyDescent="0.45">
      <c r="A101">
        <v>1291</v>
      </c>
      <c r="E101" t="s">
        <v>2439</v>
      </c>
      <c r="F101" t="s">
        <v>2440</v>
      </c>
      <c r="G101">
        <v>141</v>
      </c>
      <c r="H101">
        <v>129</v>
      </c>
      <c r="I101" t="s">
        <v>2441</v>
      </c>
      <c r="J101" t="s">
        <v>2442</v>
      </c>
      <c r="K101">
        <v>44119.554166666669</v>
      </c>
      <c r="L101" t="s">
        <v>2443</v>
      </c>
      <c r="M101" t="s">
        <v>2444</v>
      </c>
      <c r="N101" t="s">
        <v>2445</v>
      </c>
      <c r="O101" t="s">
        <v>77</v>
      </c>
    </row>
    <row r="102" spans="1:15" x14ac:dyDescent="0.45">
      <c r="A102">
        <v>5388</v>
      </c>
      <c r="E102" t="s">
        <v>2446</v>
      </c>
      <c r="F102" t="s">
        <v>2447</v>
      </c>
      <c r="G102">
        <v>46570</v>
      </c>
      <c r="H102">
        <v>9882</v>
      </c>
      <c r="I102">
        <v>0</v>
      </c>
      <c r="J102" t="s">
        <v>2448</v>
      </c>
      <c r="K102">
        <v>44224.490972222222</v>
      </c>
      <c r="L102" t="s">
        <v>2449</v>
      </c>
      <c r="M102" t="s">
        <v>2450</v>
      </c>
      <c r="N102" t="s">
        <v>2451</v>
      </c>
      <c r="O102" t="s">
        <v>77</v>
      </c>
    </row>
    <row r="103" spans="1:15" x14ac:dyDescent="0.45">
      <c r="A103">
        <v>11535</v>
      </c>
      <c r="E103" t="s">
        <v>2452</v>
      </c>
      <c r="F103" t="s">
        <v>2453</v>
      </c>
      <c r="G103">
        <v>463</v>
      </c>
      <c r="H103">
        <v>5222</v>
      </c>
      <c r="I103">
        <v>0</v>
      </c>
      <c r="J103" t="s">
        <v>2454</v>
      </c>
      <c r="K103">
        <v>44328.406944444447</v>
      </c>
      <c r="L103" t="s">
        <v>2455</v>
      </c>
      <c r="M103" t="s">
        <v>2456</v>
      </c>
      <c r="N103" t="s">
        <v>2457</v>
      </c>
      <c r="O103" t="s">
        <v>77</v>
      </c>
    </row>
    <row r="104" spans="1:15" x14ac:dyDescent="0.45">
      <c r="A104">
        <v>13584</v>
      </c>
      <c r="E104" t="s">
        <v>2458</v>
      </c>
      <c r="F104" t="s">
        <v>2459</v>
      </c>
      <c r="G104">
        <v>22</v>
      </c>
      <c r="H104">
        <v>134</v>
      </c>
      <c r="I104">
        <v>0</v>
      </c>
      <c r="J104" t="s">
        <v>2460</v>
      </c>
      <c r="K104">
        <v>44375.893055555556</v>
      </c>
      <c r="L104" t="s">
        <v>2461</v>
      </c>
      <c r="M104" t="s">
        <v>2462</v>
      </c>
      <c r="N104" t="s">
        <v>2463</v>
      </c>
      <c r="O104" t="s">
        <v>63</v>
      </c>
    </row>
    <row r="105" spans="1:15" x14ac:dyDescent="0.45">
      <c r="A105">
        <v>7446</v>
      </c>
      <c r="E105" t="s">
        <v>2464</v>
      </c>
      <c r="F105" t="s">
        <v>2465</v>
      </c>
      <c r="G105">
        <v>287</v>
      </c>
      <c r="H105">
        <v>433</v>
      </c>
      <c r="I105">
        <v>0</v>
      </c>
      <c r="J105" t="s">
        <v>2466</v>
      </c>
      <c r="K105">
        <v>44228.068749999999</v>
      </c>
      <c r="L105" t="s">
        <v>2467</v>
      </c>
      <c r="M105" t="s">
        <v>2468</v>
      </c>
      <c r="N105" t="s">
        <v>2469</v>
      </c>
      <c r="O105" t="s">
        <v>77</v>
      </c>
    </row>
    <row r="106" spans="1:15" x14ac:dyDescent="0.45">
      <c r="A106">
        <v>13597</v>
      </c>
      <c r="E106" t="s">
        <v>2470</v>
      </c>
      <c r="F106" t="s">
        <v>2471</v>
      </c>
      <c r="G106">
        <v>25</v>
      </c>
      <c r="H106">
        <v>102</v>
      </c>
      <c r="I106" t="s">
        <v>2472</v>
      </c>
      <c r="J106" t="s">
        <v>2473</v>
      </c>
      <c r="K106">
        <v>44375.441666666666</v>
      </c>
      <c r="L106" t="s">
        <v>2474</v>
      </c>
      <c r="M106" t="s">
        <v>2475</v>
      </c>
      <c r="N106" t="s">
        <v>2476</v>
      </c>
      <c r="O106" t="s">
        <v>77</v>
      </c>
    </row>
    <row r="107" spans="1:15" x14ac:dyDescent="0.45">
      <c r="A107">
        <v>15649</v>
      </c>
      <c r="E107" t="s">
        <v>2477</v>
      </c>
      <c r="F107" t="s">
        <v>2478</v>
      </c>
      <c r="G107">
        <v>0</v>
      </c>
      <c r="H107">
        <v>225</v>
      </c>
      <c r="I107" t="s">
        <v>2479</v>
      </c>
      <c r="J107" t="s">
        <v>2480</v>
      </c>
      <c r="K107">
        <v>44666.142361111109</v>
      </c>
      <c r="L107" t="s">
        <v>2481</v>
      </c>
      <c r="M107" t="s">
        <v>2482</v>
      </c>
      <c r="N107" t="s">
        <v>2483</v>
      </c>
      <c r="O107" t="s">
        <v>213</v>
      </c>
    </row>
    <row r="108" spans="1:15" x14ac:dyDescent="0.45">
      <c r="A108">
        <v>13602</v>
      </c>
      <c r="E108" t="s">
        <v>2484</v>
      </c>
      <c r="F108" t="s">
        <v>2485</v>
      </c>
      <c r="G108">
        <v>83</v>
      </c>
      <c r="H108">
        <v>802</v>
      </c>
      <c r="I108">
        <v>0</v>
      </c>
      <c r="J108" t="s">
        <v>2486</v>
      </c>
      <c r="K108">
        <v>44375.386111111111</v>
      </c>
      <c r="L108" t="s">
        <v>2487</v>
      </c>
      <c r="M108" t="s">
        <v>2488</v>
      </c>
      <c r="N108" t="s">
        <v>299</v>
      </c>
      <c r="O108" t="s">
        <v>299</v>
      </c>
    </row>
    <row r="109" spans="1:15" x14ac:dyDescent="0.45">
      <c r="A109">
        <v>5412</v>
      </c>
      <c r="E109" t="s">
        <v>2489</v>
      </c>
      <c r="F109" t="s">
        <v>2490</v>
      </c>
      <c r="G109">
        <v>26</v>
      </c>
      <c r="H109">
        <v>103</v>
      </c>
      <c r="I109">
        <v>0</v>
      </c>
      <c r="J109" t="s">
        <v>2491</v>
      </c>
      <c r="K109">
        <v>44224.477083333331</v>
      </c>
      <c r="L109" t="s">
        <v>2492</v>
      </c>
      <c r="M109" t="s">
        <v>2493</v>
      </c>
      <c r="N109" t="s">
        <v>2494</v>
      </c>
      <c r="O109" t="s">
        <v>77</v>
      </c>
    </row>
    <row r="110" spans="1:15" x14ac:dyDescent="0.45">
      <c r="A110">
        <v>5415</v>
      </c>
      <c r="E110" t="s">
        <v>2495</v>
      </c>
      <c r="F110" t="s">
        <v>2496</v>
      </c>
      <c r="G110">
        <v>191</v>
      </c>
      <c r="H110">
        <v>776</v>
      </c>
      <c r="I110">
        <v>0</v>
      </c>
      <c r="J110" t="s">
        <v>2497</v>
      </c>
      <c r="K110">
        <v>44224.461111111108</v>
      </c>
      <c r="L110" t="s">
        <v>2498</v>
      </c>
      <c r="M110" t="s">
        <v>2499</v>
      </c>
      <c r="N110" t="s">
        <v>2500</v>
      </c>
      <c r="O110" t="s">
        <v>28</v>
      </c>
    </row>
    <row r="111" spans="1:15" x14ac:dyDescent="0.45">
      <c r="A111">
        <v>3369</v>
      </c>
      <c r="E111" t="s">
        <v>2501</v>
      </c>
      <c r="F111" t="s">
        <v>2502</v>
      </c>
      <c r="G111">
        <v>30</v>
      </c>
      <c r="H111">
        <v>105</v>
      </c>
      <c r="I111">
        <v>0</v>
      </c>
      <c r="J111" t="s">
        <v>2503</v>
      </c>
      <c r="K111">
        <v>44212.022222222222</v>
      </c>
      <c r="L111" t="s">
        <v>2504</v>
      </c>
      <c r="M111" t="s">
        <v>2505</v>
      </c>
      <c r="N111" t="s">
        <v>77</v>
      </c>
      <c r="O111" t="s">
        <v>77</v>
      </c>
    </row>
    <row r="112" spans="1:15" x14ac:dyDescent="0.45">
      <c r="A112">
        <v>13615</v>
      </c>
      <c r="E112" t="s">
        <v>2506</v>
      </c>
      <c r="F112" t="s">
        <v>2507</v>
      </c>
      <c r="G112">
        <v>66</v>
      </c>
      <c r="H112">
        <v>358</v>
      </c>
      <c r="I112" t="s">
        <v>2508</v>
      </c>
      <c r="J112" t="s">
        <v>2509</v>
      </c>
      <c r="K112">
        <v>44375.013888888891</v>
      </c>
      <c r="L112" t="s">
        <v>2510</v>
      </c>
      <c r="M112" t="s">
        <v>2511</v>
      </c>
      <c r="N112" t="s">
        <v>2512</v>
      </c>
      <c r="O112" t="s">
        <v>20</v>
      </c>
    </row>
    <row r="113" spans="1:15" x14ac:dyDescent="0.45">
      <c r="A113">
        <v>1328</v>
      </c>
      <c r="E113" t="s">
        <v>2513</v>
      </c>
      <c r="F113" t="s">
        <v>2514</v>
      </c>
      <c r="G113">
        <v>66</v>
      </c>
      <c r="H113">
        <v>101</v>
      </c>
      <c r="I113" t="s">
        <v>2515</v>
      </c>
      <c r="J113" t="s">
        <v>2516</v>
      </c>
      <c r="K113">
        <v>44130.65347222222</v>
      </c>
      <c r="L113" t="s">
        <v>2517</v>
      </c>
      <c r="M113" t="s">
        <v>2518</v>
      </c>
      <c r="N113" t="s">
        <v>2519</v>
      </c>
      <c r="O113" t="s">
        <v>77</v>
      </c>
    </row>
    <row r="114" spans="1:15" x14ac:dyDescent="0.45">
      <c r="A114">
        <v>17725</v>
      </c>
      <c r="E114" t="s">
        <v>2520</v>
      </c>
      <c r="F114" t="s">
        <v>2521</v>
      </c>
      <c r="G114">
        <v>1</v>
      </c>
      <c r="H114">
        <v>1381</v>
      </c>
      <c r="I114">
        <v>0</v>
      </c>
      <c r="J114" t="s">
        <v>2522</v>
      </c>
      <c r="K114">
        <v>44861.645138888889</v>
      </c>
      <c r="L114" t="s">
        <v>2523</v>
      </c>
      <c r="M114" t="s">
        <v>2524</v>
      </c>
      <c r="N114" t="s">
        <v>2525</v>
      </c>
      <c r="O114" t="s">
        <v>1452</v>
      </c>
    </row>
    <row r="115" spans="1:15" x14ac:dyDescent="0.45">
      <c r="A115">
        <v>9537</v>
      </c>
      <c r="E115" t="s">
        <v>2526</v>
      </c>
      <c r="F115" t="s">
        <v>2527</v>
      </c>
      <c r="G115">
        <v>83</v>
      </c>
      <c r="H115">
        <v>272</v>
      </c>
      <c r="I115">
        <v>0</v>
      </c>
      <c r="J115" t="s">
        <v>2528</v>
      </c>
      <c r="K115">
        <v>44252.05972222222</v>
      </c>
      <c r="L115" t="s">
        <v>2529</v>
      </c>
      <c r="M115" t="s">
        <v>2530</v>
      </c>
      <c r="N115" t="s">
        <v>2531</v>
      </c>
      <c r="O115" t="s">
        <v>28</v>
      </c>
    </row>
    <row r="116" spans="1:15" x14ac:dyDescent="0.45">
      <c r="A116">
        <v>7489</v>
      </c>
      <c r="E116" t="s">
        <v>2532</v>
      </c>
      <c r="F116" t="s">
        <v>2533</v>
      </c>
      <c r="G116">
        <v>1211</v>
      </c>
      <c r="H116">
        <v>1683</v>
      </c>
      <c r="I116" t="s">
        <v>810</v>
      </c>
      <c r="J116" t="s">
        <v>2534</v>
      </c>
      <c r="K116">
        <v>44229.863888888889</v>
      </c>
      <c r="L116" t="s">
        <v>2535</v>
      </c>
      <c r="M116" t="s">
        <v>2536</v>
      </c>
      <c r="N116" t="s">
        <v>2537</v>
      </c>
      <c r="O116" t="s">
        <v>28</v>
      </c>
    </row>
    <row r="117" spans="1:15" x14ac:dyDescent="0.45">
      <c r="A117">
        <v>11591</v>
      </c>
      <c r="E117" t="s">
        <v>2538</v>
      </c>
      <c r="F117" t="s">
        <v>2539</v>
      </c>
      <c r="G117">
        <v>76</v>
      </c>
      <c r="H117">
        <v>713</v>
      </c>
      <c r="I117">
        <v>0</v>
      </c>
      <c r="J117" t="s">
        <v>2540</v>
      </c>
      <c r="K117">
        <v>44333.84097222222</v>
      </c>
      <c r="L117" t="s">
        <v>2541</v>
      </c>
      <c r="M117" t="s">
        <v>2542</v>
      </c>
      <c r="N117" t="s">
        <v>2543</v>
      </c>
      <c r="O117" t="s">
        <v>77</v>
      </c>
    </row>
    <row r="118" spans="1:15" x14ac:dyDescent="0.45">
      <c r="A118">
        <v>9546</v>
      </c>
      <c r="E118" t="s">
        <v>2544</v>
      </c>
      <c r="F118" t="s">
        <v>2545</v>
      </c>
      <c r="G118">
        <v>1486</v>
      </c>
      <c r="H118">
        <v>7198</v>
      </c>
      <c r="I118" t="s">
        <v>2546</v>
      </c>
      <c r="J118" t="s">
        <v>2547</v>
      </c>
      <c r="K118">
        <v>44253.822222222225</v>
      </c>
      <c r="L118" t="s">
        <v>2548</v>
      </c>
      <c r="M118" t="s">
        <v>2549</v>
      </c>
      <c r="N118" t="s">
        <v>2550</v>
      </c>
      <c r="O118" t="s">
        <v>77</v>
      </c>
    </row>
    <row r="119" spans="1:15" x14ac:dyDescent="0.45">
      <c r="A119">
        <v>7500</v>
      </c>
      <c r="E119" t="s">
        <v>2551</v>
      </c>
      <c r="F119" t="s">
        <v>2552</v>
      </c>
      <c r="G119">
        <v>83</v>
      </c>
      <c r="H119">
        <v>179</v>
      </c>
      <c r="I119" t="s">
        <v>2553</v>
      </c>
      <c r="J119" t="s">
        <v>2554</v>
      </c>
      <c r="K119">
        <v>44229.845138888886</v>
      </c>
      <c r="L119" t="s">
        <v>2555</v>
      </c>
      <c r="M119" t="s">
        <v>2556</v>
      </c>
      <c r="N119" t="s">
        <v>2557</v>
      </c>
      <c r="O119" t="s">
        <v>63</v>
      </c>
    </row>
    <row r="120" spans="1:15" x14ac:dyDescent="0.45">
      <c r="A120">
        <v>13646</v>
      </c>
      <c r="E120" t="s">
        <v>2558</v>
      </c>
      <c r="F120" t="s">
        <v>2559</v>
      </c>
      <c r="G120">
        <v>228</v>
      </c>
      <c r="H120">
        <v>232</v>
      </c>
      <c r="I120">
        <v>0</v>
      </c>
      <c r="J120" t="s">
        <v>2560</v>
      </c>
      <c r="K120">
        <v>44377.742361111108</v>
      </c>
      <c r="L120" t="s">
        <v>2561</v>
      </c>
      <c r="M120" t="s">
        <v>2562</v>
      </c>
      <c r="N120" t="s">
        <v>2563</v>
      </c>
      <c r="O120" t="s">
        <v>213</v>
      </c>
    </row>
    <row r="121" spans="1:15" x14ac:dyDescent="0.45">
      <c r="A121">
        <v>9552</v>
      </c>
      <c r="E121" t="s">
        <v>2564</v>
      </c>
      <c r="F121" t="s">
        <v>2565</v>
      </c>
      <c r="G121">
        <v>1432</v>
      </c>
      <c r="H121">
        <v>8918</v>
      </c>
      <c r="I121" t="s">
        <v>2566</v>
      </c>
      <c r="J121" t="s">
        <v>2567</v>
      </c>
      <c r="K121">
        <v>44253.744444444441</v>
      </c>
      <c r="L121" t="s">
        <v>2568</v>
      </c>
      <c r="M121" t="s">
        <v>2569</v>
      </c>
      <c r="N121" t="s">
        <v>2570</v>
      </c>
      <c r="O121" t="s">
        <v>77</v>
      </c>
    </row>
    <row r="122" spans="1:15" x14ac:dyDescent="0.45">
      <c r="A122">
        <v>17745</v>
      </c>
      <c r="E122" t="s">
        <v>2571</v>
      </c>
      <c r="F122" t="s">
        <v>2572</v>
      </c>
      <c r="G122">
        <v>1</v>
      </c>
      <c r="H122">
        <v>5350</v>
      </c>
      <c r="I122" t="s">
        <v>2573</v>
      </c>
      <c r="J122" t="s">
        <v>2574</v>
      </c>
      <c r="K122">
        <v>44865.638888888891</v>
      </c>
      <c r="L122" t="s">
        <v>2575</v>
      </c>
      <c r="M122" t="s">
        <v>2576</v>
      </c>
      <c r="N122" t="s">
        <v>2577</v>
      </c>
      <c r="O122" t="s">
        <v>213</v>
      </c>
    </row>
    <row r="123" spans="1:15" x14ac:dyDescent="0.45">
      <c r="A123">
        <v>9554</v>
      </c>
      <c r="E123" t="s">
        <v>2578</v>
      </c>
      <c r="F123" t="s">
        <v>2579</v>
      </c>
      <c r="G123">
        <v>726</v>
      </c>
      <c r="H123">
        <v>2086</v>
      </c>
      <c r="I123" t="s">
        <v>2580</v>
      </c>
      <c r="J123" t="s">
        <v>2581</v>
      </c>
      <c r="K123">
        <v>44253.674305555556</v>
      </c>
      <c r="L123" t="s">
        <v>2582</v>
      </c>
      <c r="M123" t="s">
        <v>2583</v>
      </c>
      <c r="N123" t="s">
        <v>2584</v>
      </c>
      <c r="O123" t="s">
        <v>77</v>
      </c>
    </row>
    <row r="124" spans="1:15" x14ac:dyDescent="0.45">
      <c r="A124">
        <v>11603</v>
      </c>
      <c r="E124" t="s">
        <v>2585</v>
      </c>
      <c r="F124" t="s">
        <v>2586</v>
      </c>
      <c r="G124">
        <v>24</v>
      </c>
      <c r="H124">
        <v>126</v>
      </c>
      <c r="I124">
        <v>0</v>
      </c>
      <c r="J124" t="s">
        <v>2587</v>
      </c>
      <c r="K124">
        <v>44333.549305555556</v>
      </c>
      <c r="L124" t="s">
        <v>2588</v>
      </c>
      <c r="M124" t="s">
        <v>2589</v>
      </c>
      <c r="N124" t="s">
        <v>2590</v>
      </c>
      <c r="O124" t="s">
        <v>357</v>
      </c>
    </row>
  </sheetData>
  <dataValidations disablePrompts="1" count="1">
    <dataValidation type="list" allowBlank="1" showInputMessage="1" showErrorMessage="1" sqref="B2:B124" xr:uid="{00000000-0002-0000-0300-000000000000}">
      <formula1>"Buy, Hold, Sell"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52"/>
  <sheetViews>
    <sheetView workbookViewId="0">
      <selection activeCell="H5" sqref="H5"/>
    </sheetView>
  </sheetViews>
  <sheetFormatPr defaultRowHeight="14.25" x14ac:dyDescent="0.45"/>
  <sheetData>
    <row r="1" spans="1:15" x14ac:dyDescent="0.45">
      <c r="A1" t="s">
        <v>0</v>
      </c>
      <c r="B1" t="s">
        <v>1</v>
      </c>
      <c r="C1" t="s">
        <v>2</v>
      </c>
      <c r="E1" t="s">
        <v>3</v>
      </c>
      <c r="F1" t="s">
        <v>4</v>
      </c>
      <c r="G1" t="s">
        <v>5</v>
      </c>
      <c r="H1" t="s">
        <v>6</v>
      </c>
      <c r="I1" t="s">
        <v>7</v>
      </c>
      <c r="J1" t="s">
        <v>8</v>
      </c>
      <c r="K1" t="s">
        <v>9</v>
      </c>
      <c r="L1" t="s">
        <v>10</v>
      </c>
      <c r="M1" t="s">
        <v>11</v>
      </c>
      <c r="N1" t="s">
        <v>12</v>
      </c>
      <c r="O1" t="s">
        <v>13</v>
      </c>
    </row>
    <row r="2" spans="1:15" x14ac:dyDescent="0.45">
      <c r="A2">
        <v>7510</v>
      </c>
      <c r="E2" t="s">
        <v>2591</v>
      </c>
      <c r="F2" t="s">
        <v>2592</v>
      </c>
      <c r="G2">
        <v>730</v>
      </c>
      <c r="H2">
        <v>1519</v>
      </c>
      <c r="I2" t="s">
        <v>2593</v>
      </c>
      <c r="J2" t="s">
        <v>2594</v>
      </c>
      <c r="K2">
        <v>44229.828472222223</v>
      </c>
      <c r="L2" t="s">
        <v>2595</v>
      </c>
      <c r="M2" t="s">
        <v>2596</v>
      </c>
      <c r="N2" t="s">
        <v>2597</v>
      </c>
      <c r="O2" t="s">
        <v>77</v>
      </c>
    </row>
    <row r="3" spans="1:15" x14ac:dyDescent="0.45">
      <c r="A3">
        <v>1386</v>
      </c>
      <c r="E3" t="s">
        <v>2598</v>
      </c>
      <c r="F3" t="s">
        <v>2599</v>
      </c>
      <c r="G3">
        <v>177</v>
      </c>
      <c r="H3">
        <v>439</v>
      </c>
      <c r="I3">
        <v>0</v>
      </c>
      <c r="J3" t="s">
        <v>2600</v>
      </c>
      <c r="K3">
        <v>44144.352777777778</v>
      </c>
      <c r="L3" t="s">
        <v>2601</v>
      </c>
      <c r="M3" t="s">
        <v>2602</v>
      </c>
      <c r="N3" t="s">
        <v>2603</v>
      </c>
      <c r="O3" t="s">
        <v>20</v>
      </c>
    </row>
    <row r="4" spans="1:15" x14ac:dyDescent="0.45">
      <c r="A4">
        <v>11628</v>
      </c>
      <c r="E4" t="s">
        <v>2604</v>
      </c>
      <c r="F4" t="s">
        <v>2605</v>
      </c>
      <c r="G4">
        <v>54</v>
      </c>
      <c r="H4">
        <v>174</v>
      </c>
      <c r="I4">
        <v>0</v>
      </c>
      <c r="J4" t="s">
        <v>2606</v>
      </c>
      <c r="K4">
        <v>44334.518055555556</v>
      </c>
      <c r="L4" t="s">
        <v>2607</v>
      </c>
      <c r="M4" t="s">
        <v>2608</v>
      </c>
      <c r="N4" t="s">
        <v>2609</v>
      </c>
      <c r="O4" t="s">
        <v>357</v>
      </c>
    </row>
    <row r="5" spans="1:15" x14ac:dyDescent="0.45">
      <c r="A5">
        <v>9581</v>
      </c>
      <c r="E5" t="s">
        <v>2610</v>
      </c>
      <c r="F5" t="s">
        <v>2611</v>
      </c>
      <c r="G5">
        <v>149</v>
      </c>
      <c r="H5">
        <v>997</v>
      </c>
      <c r="I5">
        <v>0</v>
      </c>
      <c r="J5" t="s">
        <v>2612</v>
      </c>
      <c r="K5">
        <v>44253.497916666667</v>
      </c>
      <c r="L5" t="s">
        <v>2613</v>
      </c>
      <c r="M5" t="s">
        <v>2614</v>
      </c>
      <c r="N5" t="s">
        <v>2615</v>
      </c>
      <c r="O5" t="s">
        <v>77</v>
      </c>
    </row>
    <row r="6" spans="1:15" x14ac:dyDescent="0.45">
      <c r="A6">
        <v>7537</v>
      </c>
      <c r="E6" t="s">
        <v>2616</v>
      </c>
      <c r="F6" t="s">
        <v>2617</v>
      </c>
      <c r="G6">
        <v>222</v>
      </c>
      <c r="H6">
        <v>542</v>
      </c>
      <c r="I6">
        <v>0</v>
      </c>
      <c r="J6" t="s">
        <v>2618</v>
      </c>
      <c r="K6">
        <v>44229.790972222225</v>
      </c>
      <c r="L6" t="s">
        <v>2619</v>
      </c>
      <c r="M6" t="s">
        <v>2620</v>
      </c>
      <c r="N6" t="s">
        <v>2621</v>
      </c>
      <c r="O6" t="s">
        <v>77</v>
      </c>
    </row>
    <row r="7" spans="1:15" x14ac:dyDescent="0.45">
      <c r="A7">
        <v>3442</v>
      </c>
      <c r="E7" t="s">
        <v>2622</v>
      </c>
      <c r="F7" t="s">
        <v>2623</v>
      </c>
      <c r="G7">
        <v>168</v>
      </c>
      <c r="H7">
        <v>415</v>
      </c>
      <c r="I7" t="s">
        <v>2624</v>
      </c>
      <c r="J7" t="s">
        <v>2625</v>
      </c>
      <c r="K7">
        <v>44214.719444444447</v>
      </c>
      <c r="L7" t="s">
        <v>2626</v>
      </c>
      <c r="M7" t="s">
        <v>2627</v>
      </c>
      <c r="N7" t="s">
        <v>2628</v>
      </c>
      <c r="O7" t="s">
        <v>20</v>
      </c>
    </row>
    <row r="8" spans="1:15" x14ac:dyDescent="0.45">
      <c r="A8">
        <v>1396</v>
      </c>
      <c r="E8" t="s">
        <v>2629</v>
      </c>
      <c r="F8" t="s">
        <v>2630</v>
      </c>
      <c r="G8">
        <v>77</v>
      </c>
      <c r="H8">
        <v>106</v>
      </c>
      <c r="I8">
        <v>0</v>
      </c>
      <c r="J8" t="s">
        <v>2631</v>
      </c>
      <c r="K8">
        <v>44145.25277777778</v>
      </c>
      <c r="L8" t="s">
        <v>2632</v>
      </c>
      <c r="M8" t="s">
        <v>2633</v>
      </c>
      <c r="N8" t="s">
        <v>2634</v>
      </c>
      <c r="O8" t="s">
        <v>393</v>
      </c>
    </row>
    <row r="9" spans="1:15" x14ac:dyDescent="0.45">
      <c r="A9">
        <v>3447</v>
      </c>
      <c r="E9" t="s">
        <v>2635</v>
      </c>
      <c r="F9" t="s">
        <v>2636</v>
      </c>
      <c r="G9">
        <v>23</v>
      </c>
      <c r="H9">
        <v>237</v>
      </c>
      <c r="I9">
        <v>0</v>
      </c>
      <c r="J9" t="s">
        <v>2637</v>
      </c>
      <c r="K9">
        <v>44214.665972222225</v>
      </c>
      <c r="L9" t="s">
        <v>2638</v>
      </c>
      <c r="M9" t="s">
        <v>2639</v>
      </c>
      <c r="N9" t="s">
        <v>2640</v>
      </c>
      <c r="O9" t="s">
        <v>77</v>
      </c>
    </row>
    <row r="10" spans="1:15" x14ac:dyDescent="0.45">
      <c r="A10">
        <v>11650</v>
      </c>
      <c r="E10" t="s">
        <v>2641</v>
      </c>
      <c r="F10" t="s">
        <v>2642</v>
      </c>
      <c r="G10">
        <v>19</v>
      </c>
      <c r="H10">
        <v>111</v>
      </c>
      <c r="I10">
        <v>0</v>
      </c>
      <c r="J10" t="s">
        <v>2643</v>
      </c>
      <c r="K10">
        <v>44336.977777777778</v>
      </c>
      <c r="L10" t="s">
        <v>2644</v>
      </c>
      <c r="M10" t="s">
        <v>2645</v>
      </c>
      <c r="N10" t="s">
        <v>2646</v>
      </c>
      <c r="O10" t="s">
        <v>357</v>
      </c>
    </row>
    <row r="11" spans="1:15" x14ac:dyDescent="0.45">
      <c r="A11">
        <v>5506</v>
      </c>
      <c r="E11" t="s">
        <v>2647</v>
      </c>
      <c r="F11" t="s">
        <v>2648</v>
      </c>
      <c r="G11">
        <v>10</v>
      </c>
      <c r="H11">
        <v>263</v>
      </c>
      <c r="I11">
        <v>0</v>
      </c>
      <c r="J11" t="s">
        <v>2649</v>
      </c>
      <c r="K11">
        <v>44224.381249999999</v>
      </c>
      <c r="L11" t="s">
        <v>2650</v>
      </c>
      <c r="M11" t="s">
        <v>2651</v>
      </c>
      <c r="N11" t="s">
        <v>2652</v>
      </c>
      <c r="O11" t="s">
        <v>77</v>
      </c>
    </row>
    <row r="12" spans="1:15" x14ac:dyDescent="0.45">
      <c r="A12">
        <v>11659</v>
      </c>
      <c r="E12" t="s">
        <v>2653</v>
      </c>
      <c r="F12" t="s">
        <v>2654</v>
      </c>
      <c r="G12">
        <v>128</v>
      </c>
      <c r="H12">
        <v>372</v>
      </c>
      <c r="I12">
        <v>0</v>
      </c>
      <c r="J12" t="s">
        <v>2655</v>
      </c>
      <c r="K12">
        <v>44336.347916666666</v>
      </c>
      <c r="L12" t="s">
        <v>2656</v>
      </c>
      <c r="M12" t="s">
        <v>2657</v>
      </c>
      <c r="N12" t="s">
        <v>2658</v>
      </c>
      <c r="O12" t="s">
        <v>28</v>
      </c>
    </row>
    <row r="13" spans="1:15" x14ac:dyDescent="0.45">
      <c r="A13">
        <v>9613</v>
      </c>
      <c r="E13" t="s">
        <v>2659</v>
      </c>
      <c r="F13" t="s">
        <v>2660</v>
      </c>
      <c r="G13">
        <v>454</v>
      </c>
      <c r="H13">
        <v>609</v>
      </c>
      <c r="I13" t="s">
        <v>2661</v>
      </c>
      <c r="J13" t="s">
        <v>2662</v>
      </c>
      <c r="K13">
        <v>44253.181944444441</v>
      </c>
      <c r="L13" t="s">
        <v>2663</v>
      </c>
      <c r="M13" t="s">
        <v>2664</v>
      </c>
      <c r="N13" t="s">
        <v>2665</v>
      </c>
      <c r="O13" t="s">
        <v>28</v>
      </c>
    </row>
    <row r="14" spans="1:15" x14ac:dyDescent="0.45">
      <c r="A14">
        <v>9615</v>
      </c>
      <c r="E14" t="s">
        <v>2666</v>
      </c>
      <c r="F14" t="s">
        <v>2667</v>
      </c>
      <c r="G14">
        <v>99</v>
      </c>
      <c r="H14">
        <v>195</v>
      </c>
      <c r="I14" t="s">
        <v>2668</v>
      </c>
      <c r="J14" t="s">
        <v>2669</v>
      </c>
      <c r="K14">
        <v>44253.175000000003</v>
      </c>
      <c r="L14" t="s">
        <v>2670</v>
      </c>
      <c r="M14" t="s">
        <v>2671</v>
      </c>
      <c r="N14" t="s">
        <v>2672</v>
      </c>
      <c r="O14" t="s">
        <v>20</v>
      </c>
    </row>
    <row r="15" spans="1:15" x14ac:dyDescent="0.45">
      <c r="A15">
        <v>11666</v>
      </c>
      <c r="E15" t="s">
        <v>2673</v>
      </c>
      <c r="F15" t="s">
        <v>2674</v>
      </c>
      <c r="G15">
        <v>76</v>
      </c>
      <c r="H15">
        <v>135</v>
      </c>
      <c r="I15">
        <v>0</v>
      </c>
      <c r="J15" t="s">
        <v>2675</v>
      </c>
      <c r="K15">
        <v>44337.697222222225</v>
      </c>
      <c r="L15" t="s">
        <v>2676</v>
      </c>
      <c r="M15" t="s">
        <v>2677</v>
      </c>
      <c r="N15" t="s">
        <v>2678</v>
      </c>
      <c r="O15" t="s">
        <v>357</v>
      </c>
    </row>
    <row r="16" spans="1:15" x14ac:dyDescent="0.45">
      <c r="A16">
        <v>3475</v>
      </c>
      <c r="E16" t="s">
        <v>2679</v>
      </c>
      <c r="F16" t="s">
        <v>2680</v>
      </c>
      <c r="G16">
        <v>1412</v>
      </c>
      <c r="H16">
        <v>18536</v>
      </c>
      <c r="I16" t="s">
        <v>2681</v>
      </c>
      <c r="J16" t="s">
        <v>2682</v>
      </c>
      <c r="K16">
        <v>44214.5</v>
      </c>
      <c r="L16" t="s">
        <v>2683</v>
      </c>
      <c r="M16" t="s">
        <v>2684</v>
      </c>
      <c r="N16" t="s">
        <v>2685</v>
      </c>
      <c r="O16" t="s">
        <v>77</v>
      </c>
    </row>
    <row r="17" spans="1:15" x14ac:dyDescent="0.45">
      <c r="A17">
        <v>15770</v>
      </c>
      <c r="E17" t="s">
        <v>2686</v>
      </c>
      <c r="F17" t="s">
        <v>2687</v>
      </c>
      <c r="G17">
        <v>1</v>
      </c>
      <c r="H17">
        <v>519</v>
      </c>
      <c r="I17">
        <v>0</v>
      </c>
      <c r="J17" t="s">
        <v>2688</v>
      </c>
      <c r="K17">
        <v>44706.676388888889</v>
      </c>
      <c r="L17" t="s">
        <v>2689</v>
      </c>
      <c r="M17" t="s">
        <v>2690</v>
      </c>
      <c r="N17" t="s">
        <v>2691</v>
      </c>
      <c r="O17" t="s">
        <v>77</v>
      </c>
    </row>
    <row r="18" spans="1:15" x14ac:dyDescent="0.45">
      <c r="A18">
        <v>13727</v>
      </c>
      <c r="E18" t="s">
        <v>2692</v>
      </c>
      <c r="F18" t="s">
        <v>2693</v>
      </c>
      <c r="G18">
        <v>317</v>
      </c>
      <c r="H18">
        <v>1340</v>
      </c>
      <c r="I18">
        <v>0</v>
      </c>
      <c r="J18" t="s">
        <v>2694</v>
      </c>
      <c r="K18">
        <v>44380.879166666666</v>
      </c>
      <c r="L18" t="s">
        <v>2695</v>
      </c>
      <c r="M18" t="s">
        <v>2696</v>
      </c>
      <c r="N18" t="s">
        <v>2697</v>
      </c>
      <c r="O18" t="s">
        <v>372</v>
      </c>
    </row>
    <row r="19" spans="1:15" x14ac:dyDescent="0.45">
      <c r="A19">
        <v>11681</v>
      </c>
      <c r="E19" t="s">
        <v>2698</v>
      </c>
      <c r="F19" t="s">
        <v>2699</v>
      </c>
      <c r="G19">
        <v>85</v>
      </c>
      <c r="H19">
        <v>409</v>
      </c>
      <c r="I19">
        <v>0</v>
      </c>
      <c r="J19" t="s">
        <v>2700</v>
      </c>
      <c r="K19">
        <v>44338.709027777775</v>
      </c>
      <c r="L19" t="s">
        <v>2701</v>
      </c>
      <c r="M19" t="s">
        <v>2702</v>
      </c>
      <c r="N19" t="s">
        <v>2703</v>
      </c>
      <c r="O19" t="s">
        <v>372</v>
      </c>
    </row>
    <row r="20" spans="1:15" x14ac:dyDescent="0.45">
      <c r="A20">
        <v>9642</v>
      </c>
      <c r="E20" t="s">
        <v>2704</v>
      </c>
      <c r="F20" t="s">
        <v>2705</v>
      </c>
      <c r="G20">
        <v>38</v>
      </c>
      <c r="H20">
        <v>106</v>
      </c>
      <c r="I20" t="s">
        <v>2706</v>
      </c>
      <c r="J20" t="s">
        <v>2707</v>
      </c>
      <c r="K20">
        <v>44254.614583333336</v>
      </c>
      <c r="L20" t="s">
        <v>2708</v>
      </c>
      <c r="M20" t="s">
        <v>2709</v>
      </c>
      <c r="N20" t="s">
        <v>2710</v>
      </c>
      <c r="O20" t="s">
        <v>213</v>
      </c>
    </row>
    <row r="21" spans="1:15" x14ac:dyDescent="0.45">
      <c r="A21">
        <v>3498</v>
      </c>
      <c r="E21" t="s">
        <v>2711</v>
      </c>
      <c r="F21" t="s">
        <v>2712</v>
      </c>
      <c r="G21">
        <v>627</v>
      </c>
      <c r="H21">
        <v>4835</v>
      </c>
      <c r="I21">
        <v>0</v>
      </c>
      <c r="J21" t="s">
        <v>2713</v>
      </c>
      <c r="K21">
        <v>44214.257638888892</v>
      </c>
      <c r="L21" t="s">
        <v>2714</v>
      </c>
      <c r="M21" t="s">
        <v>2715</v>
      </c>
      <c r="N21" t="s">
        <v>28</v>
      </c>
      <c r="O21" t="s">
        <v>28</v>
      </c>
    </row>
    <row r="22" spans="1:15" x14ac:dyDescent="0.45">
      <c r="A22">
        <v>7598</v>
      </c>
      <c r="E22" t="s">
        <v>2716</v>
      </c>
      <c r="F22" t="s">
        <v>2717</v>
      </c>
      <c r="G22">
        <v>120</v>
      </c>
      <c r="H22">
        <v>218</v>
      </c>
      <c r="I22" t="s">
        <v>2718</v>
      </c>
      <c r="J22" t="s">
        <v>2719</v>
      </c>
      <c r="K22">
        <v>44229.669444444444</v>
      </c>
      <c r="L22" t="s">
        <v>2720</v>
      </c>
      <c r="M22" t="s">
        <v>2721</v>
      </c>
      <c r="N22" t="s">
        <v>2722</v>
      </c>
      <c r="O22" t="s">
        <v>77</v>
      </c>
    </row>
    <row r="23" spans="1:15" x14ac:dyDescent="0.45">
      <c r="A23">
        <v>7600</v>
      </c>
      <c r="E23" t="s">
        <v>771</v>
      </c>
      <c r="F23" t="s">
        <v>2723</v>
      </c>
      <c r="G23">
        <v>93</v>
      </c>
      <c r="H23">
        <v>170</v>
      </c>
      <c r="I23" t="s">
        <v>771</v>
      </c>
      <c r="J23" t="s">
        <v>2724</v>
      </c>
      <c r="K23">
        <v>44229.668055555558</v>
      </c>
      <c r="L23" t="s">
        <v>2725</v>
      </c>
      <c r="M23" t="s">
        <v>2726</v>
      </c>
      <c r="N23" t="s">
        <v>2727</v>
      </c>
      <c r="O23" t="s">
        <v>77</v>
      </c>
    </row>
    <row r="24" spans="1:15" x14ac:dyDescent="0.45">
      <c r="A24">
        <v>15813</v>
      </c>
      <c r="E24" t="s">
        <v>2728</v>
      </c>
      <c r="F24" t="s">
        <v>2729</v>
      </c>
      <c r="G24">
        <v>0</v>
      </c>
      <c r="H24">
        <v>418</v>
      </c>
      <c r="I24">
        <v>0</v>
      </c>
      <c r="J24" t="s">
        <v>2730</v>
      </c>
      <c r="K24">
        <v>44715.882638888892</v>
      </c>
      <c r="L24" t="s">
        <v>2731</v>
      </c>
      <c r="M24" t="s">
        <v>2732</v>
      </c>
      <c r="N24" t="s">
        <v>2733</v>
      </c>
      <c r="O24" t="s">
        <v>77</v>
      </c>
    </row>
    <row r="25" spans="1:15" x14ac:dyDescent="0.45">
      <c r="A25">
        <v>9671</v>
      </c>
      <c r="E25" t="s">
        <v>2734</v>
      </c>
      <c r="F25" t="s">
        <v>2735</v>
      </c>
      <c r="G25">
        <v>269</v>
      </c>
      <c r="H25">
        <v>381</v>
      </c>
      <c r="I25" t="s">
        <v>2736</v>
      </c>
      <c r="J25" t="s">
        <v>2737</v>
      </c>
      <c r="K25">
        <v>44257.915972222225</v>
      </c>
      <c r="L25" t="s">
        <v>2738</v>
      </c>
      <c r="M25" t="s">
        <v>2739</v>
      </c>
      <c r="N25" t="s">
        <v>2740</v>
      </c>
      <c r="O25" t="s">
        <v>77</v>
      </c>
    </row>
    <row r="26" spans="1:15" x14ac:dyDescent="0.45">
      <c r="A26">
        <v>15825</v>
      </c>
      <c r="E26" t="s">
        <v>2741</v>
      </c>
      <c r="F26" t="s">
        <v>2742</v>
      </c>
      <c r="G26">
        <v>1</v>
      </c>
      <c r="H26">
        <v>3825</v>
      </c>
      <c r="I26" t="s">
        <v>2743</v>
      </c>
      <c r="J26" t="s">
        <v>2744</v>
      </c>
      <c r="K26">
        <v>44717.293749999997</v>
      </c>
      <c r="L26" t="s">
        <v>2745</v>
      </c>
      <c r="M26" t="s">
        <v>2746</v>
      </c>
      <c r="N26" t="s">
        <v>2747</v>
      </c>
      <c r="O26" t="s">
        <v>1452</v>
      </c>
    </row>
    <row r="27" spans="1:15" x14ac:dyDescent="0.45">
      <c r="A27">
        <v>9682</v>
      </c>
      <c r="E27" t="s">
        <v>2748</v>
      </c>
      <c r="F27" t="s">
        <v>2749</v>
      </c>
      <c r="G27">
        <v>346</v>
      </c>
      <c r="H27">
        <v>452</v>
      </c>
      <c r="I27" t="s">
        <v>2750</v>
      </c>
      <c r="J27" t="s">
        <v>2751</v>
      </c>
      <c r="K27">
        <v>44257.862500000003</v>
      </c>
      <c r="L27" t="s">
        <v>2752</v>
      </c>
      <c r="M27" t="s">
        <v>2753</v>
      </c>
      <c r="N27" t="s">
        <v>2754</v>
      </c>
      <c r="O27" t="s">
        <v>77</v>
      </c>
    </row>
    <row r="28" spans="1:15" x14ac:dyDescent="0.45">
      <c r="A28">
        <v>1491</v>
      </c>
      <c r="E28" t="s">
        <v>2755</v>
      </c>
      <c r="F28" t="s">
        <v>2756</v>
      </c>
      <c r="G28">
        <v>1947</v>
      </c>
      <c r="H28">
        <v>5173</v>
      </c>
      <c r="I28">
        <v>0</v>
      </c>
      <c r="J28" t="s">
        <v>2757</v>
      </c>
      <c r="K28">
        <v>44151.636805555558</v>
      </c>
      <c r="L28" t="s">
        <v>2758</v>
      </c>
      <c r="M28" t="s">
        <v>2759</v>
      </c>
      <c r="N28" t="s">
        <v>2760</v>
      </c>
      <c r="O28" t="s">
        <v>42</v>
      </c>
    </row>
    <row r="29" spans="1:15" x14ac:dyDescent="0.45">
      <c r="A29">
        <v>9686</v>
      </c>
      <c r="E29" t="s">
        <v>2761</v>
      </c>
      <c r="F29" t="s">
        <v>2762</v>
      </c>
      <c r="G29">
        <v>182</v>
      </c>
      <c r="H29">
        <v>177</v>
      </c>
      <c r="I29">
        <v>0</v>
      </c>
      <c r="J29" t="s">
        <v>2763</v>
      </c>
      <c r="K29">
        <v>44257.842361111114</v>
      </c>
      <c r="L29" t="s">
        <v>2764</v>
      </c>
      <c r="M29" t="s">
        <v>2765</v>
      </c>
      <c r="N29" t="s">
        <v>2766</v>
      </c>
      <c r="O29" t="s">
        <v>20</v>
      </c>
    </row>
    <row r="30" spans="1:15" x14ac:dyDescent="0.45">
      <c r="A30">
        <v>9689</v>
      </c>
      <c r="E30" t="s">
        <v>2767</v>
      </c>
      <c r="F30" t="s">
        <v>2768</v>
      </c>
      <c r="G30">
        <v>40</v>
      </c>
      <c r="H30">
        <v>102</v>
      </c>
      <c r="I30" t="s">
        <v>2769</v>
      </c>
      <c r="J30" t="s">
        <v>2770</v>
      </c>
      <c r="K30">
        <v>44257.813194444447</v>
      </c>
      <c r="L30" t="s">
        <v>2771</v>
      </c>
      <c r="M30" t="s">
        <v>2772</v>
      </c>
      <c r="N30" t="s">
        <v>2773</v>
      </c>
      <c r="O30" t="s">
        <v>77</v>
      </c>
    </row>
    <row r="31" spans="1:15" x14ac:dyDescent="0.45">
      <c r="A31">
        <v>3545</v>
      </c>
      <c r="E31" t="s">
        <v>2774</v>
      </c>
      <c r="F31" t="s">
        <v>2775</v>
      </c>
      <c r="G31">
        <v>112</v>
      </c>
      <c r="H31">
        <v>884</v>
      </c>
      <c r="I31">
        <v>0</v>
      </c>
      <c r="J31" t="s">
        <v>2776</v>
      </c>
      <c r="K31">
        <v>44215.805555555555</v>
      </c>
      <c r="L31" t="s">
        <v>2777</v>
      </c>
      <c r="M31" t="s">
        <v>2778</v>
      </c>
      <c r="N31" t="s">
        <v>2779</v>
      </c>
      <c r="O31" t="s">
        <v>77</v>
      </c>
    </row>
    <row r="32" spans="1:15" x14ac:dyDescent="0.45">
      <c r="A32">
        <v>9700</v>
      </c>
      <c r="E32" t="s">
        <v>2780</v>
      </c>
      <c r="F32" t="s">
        <v>2781</v>
      </c>
      <c r="G32">
        <v>309</v>
      </c>
      <c r="H32">
        <v>103</v>
      </c>
      <c r="I32" t="s">
        <v>2782</v>
      </c>
      <c r="J32" t="s">
        <v>2783</v>
      </c>
      <c r="K32">
        <v>44257.759027777778</v>
      </c>
      <c r="L32" t="s">
        <v>2784</v>
      </c>
      <c r="M32" t="s">
        <v>2785</v>
      </c>
      <c r="N32" t="s">
        <v>2786</v>
      </c>
      <c r="O32" t="s">
        <v>77</v>
      </c>
    </row>
    <row r="33" spans="1:15" x14ac:dyDescent="0.45">
      <c r="A33">
        <v>5611</v>
      </c>
      <c r="E33" t="s">
        <v>2787</v>
      </c>
      <c r="F33" t="s">
        <v>2788</v>
      </c>
      <c r="G33">
        <v>2</v>
      </c>
      <c r="H33">
        <v>231</v>
      </c>
      <c r="I33">
        <v>0</v>
      </c>
      <c r="J33" t="s">
        <v>2789</v>
      </c>
      <c r="K33">
        <v>44224.290972222225</v>
      </c>
      <c r="L33" t="s">
        <v>2790</v>
      </c>
      <c r="M33" t="s">
        <v>2791</v>
      </c>
      <c r="N33" t="s">
        <v>2792</v>
      </c>
      <c r="O33" t="s">
        <v>28</v>
      </c>
    </row>
    <row r="34" spans="1:15" x14ac:dyDescent="0.45">
      <c r="A34">
        <v>9716</v>
      </c>
      <c r="E34" t="s">
        <v>2793</v>
      </c>
      <c r="F34" t="s">
        <v>2794</v>
      </c>
      <c r="G34">
        <v>1610</v>
      </c>
      <c r="H34">
        <v>3159</v>
      </c>
      <c r="I34" t="s">
        <v>2795</v>
      </c>
      <c r="J34" t="s">
        <v>2796</v>
      </c>
      <c r="K34">
        <v>44257.677777777775</v>
      </c>
      <c r="L34" t="s">
        <v>2797</v>
      </c>
      <c r="M34" t="s">
        <v>2798</v>
      </c>
      <c r="N34" t="s">
        <v>2799</v>
      </c>
      <c r="O34" t="s">
        <v>357</v>
      </c>
    </row>
    <row r="35" spans="1:15" x14ac:dyDescent="0.45">
      <c r="A35">
        <v>3576</v>
      </c>
      <c r="E35" t="s">
        <v>2800</v>
      </c>
      <c r="F35" t="s">
        <v>2801</v>
      </c>
      <c r="G35">
        <v>80</v>
      </c>
      <c r="H35">
        <v>254</v>
      </c>
      <c r="I35">
        <v>0</v>
      </c>
      <c r="J35" t="s">
        <v>2802</v>
      </c>
      <c r="K35">
        <v>44215.630555555559</v>
      </c>
      <c r="L35" t="s">
        <v>2803</v>
      </c>
      <c r="M35" t="s">
        <v>2804</v>
      </c>
      <c r="N35" t="s">
        <v>2805</v>
      </c>
      <c r="O35" t="s">
        <v>35</v>
      </c>
    </row>
    <row r="36" spans="1:15" x14ac:dyDescent="0.45">
      <c r="A36">
        <v>7678</v>
      </c>
      <c r="E36" t="s">
        <v>2806</v>
      </c>
      <c r="F36" t="s">
        <v>2807</v>
      </c>
      <c r="G36">
        <v>51</v>
      </c>
      <c r="H36">
        <v>617</v>
      </c>
      <c r="I36">
        <v>0</v>
      </c>
      <c r="J36" t="s">
        <v>2808</v>
      </c>
      <c r="K36">
        <v>44229.558333333334</v>
      </c>
      <c r="L36" t="s">
        <v>2809</v>
      </c>
      <c r="M36" t="s">
        <v>2810</v>
      </c>
      <c r="N36" t="s">
        <v>2811</v>
      </c>
      <c r="O36" t="s">
        <v>77</v>
      </c>
    </row>
    <row r="37" spans="1:15" x14ac:dyDescent="0.45">
      <c r="A37">
        <v>5631</v>
      </c>
      <c r="E37" t="s">
        <v>2812</v>
      </c>
      <c r="F37" t="s">
        <v>2813</v>
      </c>
      <c r="G37">
        <v>10</v>
      </c>
      <c r="H37">
        <v>125</v>
      </c>
      <c r="I37" t="s">
        <v>2814</v>
      </c>
      <c r="J37" t="s">
        <v>2815</v>
      </c>
      <c r="K37">
        <v>44224.271527777775</v>
      </c>
      <c r="L37" t="s">
        <v>2816</v>
      </c>
      <c r="M37" t="s">
        <v>2817</v>
      </c>
      <c r="N37" t="s">
        <v>2818</v>
      </c>
      <c r="O37" t="s">
        <v>77</v>
      </c>
    </row>
    <row r="38" spans="1:15" x14ac:dyDescent="0.45">
      <c r="A38">
        <v>11789</v>
      </c>
      <c r="E38" t="s">
        <v>2819</v>
      </c>
      <c r="F38" t="s">
        <v>2820</v>
      </c>
      <c r="G38">
        <v>71</v>
      </c>
      <c r="H38">
        <v>206</v>
      </c>
      <c r="I38">
        <v>0</v>
      </c>
      <c r="J38" t="s">
        <v>2821</v>
      </c>
      <c r="K38">
        <v>44342.318055555559</v>
      </c>
      <c r="L38" t="s">
        <v>2822</v>
      </c>
      <c r="M38" t="s">
        <v>2823</v>
      </c>
      <c r="N38" t="s">
        <v>2824</v>
      </c>
      <c r="O38" t="s">
        <v>372</v>
      </c>
    </row>
    <row r="39" spans="1:15" x14ac:dyDescent="0.45">
      <c r="A39">
        <v>5645</v>
      </c>
      <c r="E39" t="s">
        <v>2825</v>
      </c>
      <c r="F39" t="s">
        <v>2826</v>
      </c>
      <c r="G39">
        <v>15</v>
      </c>
      <c r="H39">
        <v>200</v>
      </c>
      <c r="I39">
        <v>0</v>
      </c>
      <c r="J39" t="s">
        <v>2827</v>
      </c>
      <c r="K39">
        <v>44224.258333333331</v>
      </c>
      <c r="L39" t="s">
        <v>2828</v>
      </c>
      <c r="M39" t="s">
        <v>2829</v>
      </c>
      <c r="N39" t="s">
        <v>2830</v>
      </c>
      <c r="O39" t="s">
        <v>77</v>
      </c>
    </row>
    <row r="40" spans="1:15" x14ac:dyDescent="0.45">
      <c r="A40">
        <v>13843</v>
      </c>
      <c r="E40" t="s">
        <v>2831</v>
      </c>
      <c r="F40" t="s">
        <v>2832</v>
      </c>
      <c r="G40">
        <v>973</v>
      </c>
      <c r="H40">
        <v>333</v>
      </c>
      <c r="I40" t="s">
        <v>2833</v>
      </c>
      <c r="J40" t="s">
        <v>2834</v>
      </c>
      <c r="K40">
        <v>44390.167361111111</v>
      </c>
      <c r="L40" t="s">
        <v>2835</v>
      </c>
      <c r="M40" t="s">
        <v>2836</v>
      </c>
      <c r="N40" t="s">
        <v>2837</v>
      </c>
      <c r="O40" t="s">
        <v>372</v>
      </c>
    </row>
    <row r="41" spans="1:15" x14ac:dyDescent="0.45">
      <c r="A41">
        <v>1557</v>
      </c>
      <c r="E41" t="s">
        <v>2838</v>
      </c>
      <c r="F41" t="s">
        <v>2839</v>
      </c>
      <c r="G41">
        <v>90</v>
      </c>
      <c r="H41">
        <v>540</v>
      </c>
      <c r="I41" t="s">
        <v>2840</v>
      </c>
      <c r="J41" t="s">
        <v>2841</v>
      </c>
      <c r="K41">
        <v>44156.679861111108</v>
      </c>
      <c r="L41" t="s">
        <v>2842</v>
      </c>
      <c r="M41" t="s">
        <v>2843</v>
      </c>
      <c r="N41" t="s">
        <v>2844</v>
      </c>
      <c r="O41" t="s">
        <v>20</v>
      </c>
    </row>
    <row r="42" spans="1:15" x14ac:dyDescent="0.45">
      <c r="A42">
        <v>11801</v>
      </c>
      <c r="E42" t="s">
        <v>2845</v>
      </c>
      <c r="F42" t="s">
        <v>2846</v>
      </c>
      <c r="G42">
        <v>165</v>
      </c>
      <c r="H42">
        <v>136</v>
      </c>
      <c r="I42">
        <v>0</v>
      </c>
      <c r="J42" t="s">
        <v>2847</v>
      </c>
      <c r="K42">
        <v>44343.817361111112</v>
      </c>
      <c r="L42" t="s">
        <v>2848</v>
      </c>
      <c r="M42" t="s">
        <v>2849</v>
      </c>
      <c r="N42" t="s">
        <v>2850</v>
      </c>
      <c r="O42" t="s">
        <v>77</v>
      </c>
    </row>
    <row r="43" spans="1:15" x14ac:dyDescent="0.45">
      <c r="A43">
        <v>3622</v>
      </c>
      <c r="E43" t="s">
        <v>2851</v>
      </c>
      <c r="F43" t="s">
        <v>2852</v>
      </c>
      <c r="G43">
        <v>20</v>
      </c>
      <c r="H43">
        <v>124</v>
      </c>
      <c r="I43">
        <v>0</v>
      </c>
      <c r="J43" t="s">
        <v>2853</v>
      </c>
      <c r="K43">
        <v>44215.488194444442</v>
      </c>
      <c r="L43" t="s">
        <v>2854</v>
      </c>
      <c r="M43" t="s">
        <v>2855</v>
      </c>
      <c r="N43" t="s">
        <v>2856</v>
      </c>
      <c r="O43" t="s">
        <v>77</v>
      </c>
    </row>
    <row r="44" spans="1:15" x14ac:dyDescent="0.45">
      <c r="A44">
        <v>13866</v>
      </c>
      <c r="E44" t="s">
        <v>2857</v>
      </c>
      <c r="F44" t="s">
        <v>2858</v>
      </c>
      <c r="G44">
        <v>109</v>
      </c>
      <c r="H44">
        <v>201</v>
      </c>
      <c r="I44">
        <v>0</v>
      </c>
      <c r="J44" t="s">
        <v>2859</v>
      </c>
      <c r="K44">
        <v>44391.463194444441</v>
      </c>
      <c r="L44" t="s">
        <v>2860</v>
      </c>
      <c r="M44" t="s">
        <v>2861</v>
      </c>
      <c r="N44" t="s">
        <v>2862</v>
      </c>
      <c r="O44" t="s">
        <v>372</v>
      </c>
    </row>
    <row r="45" spans="1:15" x14ac:dyDescent="0.45">
      <c r="A45">
        <v>7724</v>
      </c>
      <c r="E45" t="s">
        <v>771</v>
      </c>
      <c r="F45" t="s">
        <v>2863</v>
      </c>
      <c r="G45">
        <v>70</v>
      </c>
      <c r="H45">
        <v>299</v>
      </c>
      <c r="I45" t="s">
        <v>771</v>
      </c>
      <c r="J45" t="s">
        <v>2864</v>
      </c>
      <c r="K45">
        <v>44229.5</v>
      </c>
      <c r="L45" t="s">
        <v>2865</v>
      </c>
      <c r="M45" t="s">
        <v>2866</v>
      </c>
      <c r="N45" t="s">
        <v>2867</v>
      </c>
      <c r="O45" t="s">
        <v>77</v>
      </c>
    </row>
    <row r="46" spans="1:15" x14ac:dyDescent="0.45">
      <c r="A46">
        <v>5680</v>
      </c>
      <c r="E46" t="s">
        <v>2868</v>
      </c>
      <c r="F46" t="s">
        <v>2869</v>
      </c>
      <c r="G46">
        <v>481</v>
      </c>
      <c r="H46">
        <v>309</v>
      </c>
      <c r="I46" t="s">
        <v>2870</v>
      </c>
      <c r="J46" t="s">
        <v>2871</v>
      </c>
      <c r="K46">
        <v>44225.992361111108</v>
      </c>
      <c r="L46" t="s">
        <v>2872</v>
      </c>
      <c r="M46" t="s">
        <v>2873</v>
      </c>
      <c r="N46" t="s">
        <v>2874</v>
      </c>
      <c r="O46" t="s">
        <v>77</v>
      </c>
    </row>
    <row r="47" spans="1:15" x14ac:dyDescent="0.45">
      <c r="A47">
        <v>7731</v>
      </c>
      <c r="E47" t="s">
        <v>771</v>
      </c>
      <c r="F47" t="s">
        <v>2875</v>
      </c>
      <c r="G47">
        <v>463</v>
      </c>
      <c r="H47">
        <v>4881</v>
      </c>
      <c r="I47" t="s">
        <v>771</v>
      </c>
      <c r="J47" t="s">
        <v>2876</v>
      </c>
      <c r="K47">
        <v>44229.488194444442</v>
      </c>
      <c r="L47" t="s">
        <v>2877</v>
      </c>
      <c r="M47" t="s">
        <v>2878</v>
      </c>
      <c r="N47" t="s">
        <v>2879</v>
      </c>
      <c r="O47" t="s">
        <v>77</v>
      </c>
    </row>
    <row r="48" spans="1:15" x14ac:dyDescent="0.45">
      <c r="A48">
        <v>1588</v>
      </c>
      <c r="E48" t="s">
        <v>2880</v>
      </c>
      <c r="F48" t="s">
        <v>2881</v>
      </c>
      <c r="G48">
        <v>102</v>
      </c>
      <c r="H48">
        <v>331</v>
      </c>
      <c r="I48">
        <v>0</v>
      </c>
      <c r="J48" t="s">
        <v>2882</v>
      </c>
      <c r="K48">
        <v>44158.452777777777</v>
      </c>
      <c r="L48" t="s">
        <v>2883</v>
      </c>
      <c r="M48" t="s">
        <v>2884</v>
      </c>
      <c r="N48" t="s">
        <v>2885</v>
      </c>
      <c r="O48" t="s">
        <v>20</v>
      </c>
    </row>
    <row r="49" spans="1:15" x14ac:dyDescent="0.45">
      <c r="A49">
        <v>11838</v>
      </c>
      <c r="E49" t="s">
        <v>2886</v>
      </c>
      <c r="F49" t="s">
        <v>2887</v>
      </c>
      <c r="G49">
        <v>60</v>
      </c>
      <c r="H49">
        <v>146</v>
      </c>
      <c r="I49" t="s">
        <v>2888</v>
      </c>
      <c r="J49" t="s">
        <v>2889</v>
      </c>
      <c r="K49">
        <v>44343.50277777778</v>
      </c>
      <c r="L49" t="s">
        <v>2890</v>
      </c>
      <c r="M49" t="s">
        <v>2891</v>
      </c>
      <c r="N49" t="s">
        <v>2892</v>
      </c>
      <c r="O49" t="s">
        <v>174</v>
      </c>
    </row>
    <row r="50" spans="1:15" x14ac:dyDescent="0.45">
      <c r="A50">
        <v>7744</v>
      </c>
      <c r="E50" t="s">
        <v>2893</v>
      </c>
      <c r="F50" t="s">
        <v>2894</v>
      </c>
      <c r="G50">
        <v>38</v>
      </c>
      <c r="H50">
        <v>128</v>
      </c>
      <c r="I50" t="s">
        <v>2895</v>
      </c>
      <c r="J50" t="s">
        <v>2896</v>
      </c>
      <c r="K50">
        <v>44229.46875</v>
      </c>
      <c r="L50" t="s">
        <v>2897</v>
      </c>
      <c r="M50" t="s">
        <v>2898</v>
      </c>
      <c r="N50" t="s">
        <v>2899</v>
      </c>
      <c r="O50" t="s">
        <v>28</v>
      </c>
    </row>
    <row r="51" spans="1:15" x14ac:dyDescent="0.45">
      <c r="A51">
        <v>11844</v>
      </c>
      <c r="E51" t="s">
        <v>2900</v>
      </c>
      <c r="F51" t="s">
        <v>2901</v>
      </c>
      <c r="G51">
        <v>35</v>
      </c>
      <c r="H51">
        <v>101</v>
      </c>
      <c r="I51">
        <v>0</v>
      </c>
      <c r="J51" t="s">
        <v>2902</v>
      </c>
      <c r="K51">
        <v>44343.464583333334</v>
      </c>
      <c r="L51" t="s">
        <v>2903</v>
      </c>
      <c r="M51" t="s">
        <v>2904</v>
      </c>
      <c r="N51" t="s">
        <v>2905</v>
      </c>
      <c r="O51" t="s">
        <v>28</v>
      </c>
    </row>
    <row r="52" spans="1:15" x14ac:dyDescent="0.45">
      <c r="A52">
        <v>3652</v>
      </c>
      <c r="E52" t="s">
        <v>2906</v>
      </c>
      <c r="F52" t="s">
        <v>2907</v>
      </c>
      <c r="G52">
        <v>403</v>
      </c>
      <c r="H52">
        <v>4765</v>
      </c>
      <c r="I52">
        <v>0</v>
      </c>
      <c r="J52" t="s">
        <v>2908</v>
      </c>
      <c r="K52">
        <v>44215.388194444444</v>
      </c>
      <c r="L52" t="s">
        <v>2909</v>
      </c>
      <c r="M52" t="s">
        <v>2910</v>
      </c>
      <c r="N52" t="s">
        <v>2911</v>
      </c>
      <c r="O52" t="s">
        <v>77</v>
      </c>
    </row>
    <row r="53" spans="1:15" x14ac:dyDescent="0.45">
      <c r="A53">
        <v>7753</v>
      </c>
      <c r="E53" t="s">
        <v>771</v>
      </c>
      <c r="F53" t="s">
        <v>2912</v>
      </c>
      <c r="G53">
        <v>202</v>
      </c>
      <c r="H53">
        <v>329</v>
      </c>
      <c r="I53" t="s">
        <v>771</v>
      </c>
      <c r="J53" t="s">
        <v>2913</v>
      </c>
      <c r="K53">
        <v>44229.461805555555</v>
      </c>
      <c r="L53" t="s">
        <v>2914</v>
      </c>
      <c r="M53" t="s">
        <v>2915</v>
      </c>
      <c r="N53" t="s">
        <v>2916</v>
      </c>
      <c r="O53" t="s">
        <v>77</v>
      </c>
    </row>
    <row r="54" spans="1:15" x14ac:dyDescent="0.45">
      <c r="A54">
        <v>13905</v>
      </c>
      <c r="E54" t="s">
        <v>2917</v>
      </c>
      <c r="F54" t="s">
        <v>2918</v>
      </c>
      <c r="G54">
        <v>177</v>
      </c>
      <c r="H54">
        <v>904</v>
      </c>
      <c r="I54">
        <v>0</v>
      </c>
      <c r="J54" t="s">
        <v>2919</v>
      </c>
      <c r="K54">
        <v>44397.880555555559</v>
      </c>
      <c r="L54" t="s">
        <v>2920</v>
      </c>
      <c r="M54" t="s">
        <v>2921</v>
      </c>
      <c r="N54" t="s">
        <v>2922</v>
      </c>
      <c r="O54" t="s">
        <v>28</v>
      </c>
    </row>
    <row r="55" spans="1:15" x14ac:dyDescent="0.45">
      <c r="A55">
        <v>15955</v>
      </c>
      <c r="E55" t="s">
        <v>2923</v>
      </c>
      <c r="F55" t="s">
        <v>2924</v>
      </c>
      <c r="G55">
        <v>0</v>
      </c>
      <c r="H55">
        <v>4468</v>
      </c>
      <c r="I55">
        <v>0</v>
      </c>
      <c r="J55" t="s">
        <v>2925</v>
      </c>
      <c r="K55">
        <v>44764.387499999997</v>
      </c>
      <c r="L55" t="s">
        <v>2926</v>
      </c>
      <c r="M55" t="s">
        <v>2927</v>
      </c>
      <c r="N55" t="s">
        <v>2928</v>
      </c>
      <c r="O55" t="s">
        <v>77</v>
      </c>
    </row>
    <row r="56" spans="1:15" x14ac:dyDescent="0.45">
      <c r="A56">
        <v>13911</v>
      </c>
      <c r="E56" t="s">
        <v>2929</v>
      </c>
      <c r="F56" t="s">
        <v>2930</v>
      </c>
      <c r="G56">
        <v>157</v>
      </c>
      <c r="H56">
        <v>550</v>
      </c>
      <c r="I56" t="s">
        <v>2931</v>
      </c>
      <c r="J56" t="s">
        <v>2932</v>
      </c>
      <c r="K56">
        <v>44397.515972222223</v>
      </c>
      <c r="L56" t="s">
        <v>2933</v>
      </c>
      <c r="M56" t="s">
        <v>2934</v>
      </c>
      <c r="N56" t="s">
        <v>2935</v>
      </c>
      <c r="O56" t="s">
        <v>28</v>
      </c>
    </row>
    <row r="57" spans="1:15" x14ac:dyDescent="0.45">
      <c r="A57">
        <v>3675</v>
      </c>
      <c r="E57" t="s">
        <v>2936</v>
      </c>
      <c r="F57" t="s">
        <v>2937</v>
      </c>
      <c r="G57">
        <v>48</v>
      </c>
      <c r="H57">
        <v>186</v>
      </c>
      <c r="I57" t="s">
        <v>2938</v>
      </c>
      <c r="J57" t="s">
        <v>2939</v>
      </c>
      <c r="K57">
        <v>44215.117361111108</v>
      </c>
      <c r="L57" t="s">
        <v>2940</v>
      </c>
      <c r="M57" t="s">
        <v>2941</v>
      </c>
      <c r="N57" t="s">
        <v>2942</v>
      </c>
      <c r="O57" t="s">
        <v>77</v>
      </c>
    </row>
    <row r="58" spans="1:15" x14ac:dyDescent="0.45">
      <c r="A58">
        <v>11870</v>
      </c>
      <c r="E58" t="s">
        <v>2943</v>
      </c>
      <c r="F58" t="s">
        <v>2944</v>
      </c>
      <c r="G58">
        <v>325</v>
      </c>
      <c r="H58">
        <v>1616</v>
      </c>
      <c r="I58">
        <v>0</v>
      </c>
      <c r="J58" t="s">
        <v>2945</v>
      </c>
      <c r="K58">
        <v>44344.775694444441</v>
      </c>
      <c r="L58" t="s">
        <v>2946</v>
      </c>
      <c r="M58" t="s">
        <v>2947</v>
      </c>
      <c r="N58" t="s">
        <v>2948</v>
      </c>
      <c r="O58" t="s">
        <v>28</v>
      </c>
    </row>
    <row r="59" spans="1:15" x14ac:dyDescent="0.45">
      <c r="A59">
        <v>11879</v>
      </c>
      <c r="E59" t="s">
        <v>2949</v>
      </c>
      <c r="F59" t="s">
        <v>2950</v>
      </c>
      <c r="G59">
        <v>963</v>
      </c>
      <c r="H59">
        <v>4940</v>
      </c>
      <c r="I59">
        <v>0</v>
      </c>
      <c r="J59" t="s">
        <v>2951</v>
      </c>
      <c r="K59">
        <v>44344.536111111112</v>
      </c>
      <c r="L59" t="s">
        <v>2952</v>
      </c>
      <c r="M59" t="s">
        <v>2953</v>
      </c>
      <c r="N59" t="s">
        <v>2954</v>
      </c>
      <c r="O59" t="s">
        <v>28</v>
      </c>
    </row>
    <row r="60" spans="1:15" x14ac:dyDescent="0.45">
      <c r="A60">
        <v>13929</v>
      </c>
      <c r="E60" t="s">
        <v>2955</v>
      </c>
      <c r="F60" t="s">
        <v>2956</v>
      </c>
      <c r="G60">
        <v>218</v>
      </c>
      <c r="H60">
        <v>532</v>
      </c>
      <c r="I60">
        <v>0</v>
      </c>
      <c r="J60" t="s">
        <v>2957</v>
      </c>
      <c r="K60">
        <v>44399.647222222222</v>
      </c>
      <c r="L60" t="s">
        <v>2958</v>
      </c>
      <c r="M60" t="s">
        <v>2959</v>
      </c>
      <c r="N60" t="s">
        <v>2960</v>
      </c>
      <c r="O60" t="s">
        <v>299</v>
      </c>
    </row>
    <row r="61" spans="1:15" x14ac:dyDescent="0.45">
      <c r="A61">
        <v>9834</v>
      </c>
      <c r="E61" t="s">
        <v>2961</v>
      </c>
      <c r="F61" t="s">
        <v>2962</v>
      </c>
      <c r="G61">
        <v>62</v>
      </c>
      <c r="H61">
        <v>136</v>
      </c>
      <c r="I61">
        <v>0</v>
      </c>
      <c r="J61" t="s">
        <v>2963</v>
      </c>
      <c r="K61">
        <v>44258.446527777778</v>
      </c>
      <c r="L61" t="s">
        <v>2964</v>
      </c>
      <c r="M61" t="s">
        <v>2965</v>
      </c>
      <c r="N61" t="s">
        <v>2966</v>
      </c>
      <c r="O61" t="s">
        <v>20</v>
      </c>
    </row>
    <row r="62" spans="1:15" x14ac:dyDescent="0.45">
      <c r="A62">
        <v>13931</v>
      </c>
      <c r="E62" t="s">
        <v>2831</v>
      </c>
      <c r="F62" t="s">
        <v>2967</v>
      </c>
      <c r="G62">
        <v>1606</v>
      </c>
      <c r="H62">
        <v>470</v>
      </c>
      <c r="I62" t="s">
        <v>2833</v>
      </c>
      <c r="J62" t="s">
        <v>2968</v>
      </c>
      <c r="K62">
        <v>44399.167361111111</v>
      </c>
      <c r="L62" t="s">
        <v>2969</v>
      </c>
      <c r="M62" t="s">
        <v>2970</v>
      </c>
      <c r="N62" t="s">
        <v>2971</v>
      </c>
      <c r="O62" t="s">
        <v>63</v>
      </c>
    </row>
    <row r="63" spans="1:15" x14ac:dyDescent="0.45">
      <c r="A63">
        <v>1644</v>
      </c>
      <c r="E63" t="s">
        <v>2972</v>
      </c>
      <c r="F63" t="s">
        <v>2973</v>
      </c>
      <c r="G63">
        <v>344</v>
      </c>
      <c r="H63">
        <v>2666</v>
      </c>
      <c r="I63">
        <v>0</v>
      </c>
      <c r="J63" t="s">
        <v>2974</v>
      </c>
      <c r="K63">
        <v>44160.654166666667</v>
      </c>
      <c r="L63" t="s">
        <v>2975</v>
      </c>
      <c r="M63" t="s">
        <v>2976</v>
      </c>
      <c r="N63" t="s">
        <v>2977</v>
      </c>
      <c r="O63" t="s">
        <v>20</v>
      </c>
    </row>
    <row r="64" spans="1:15" x14ac:dyDescent="0.45">
      <c r="A64">
        <v>7795</v>
      </c>
      <c r="E64" t="s">
        <v>2978</v>
      </c>
      <c r="F64" t="s">
        <v>2979</v>
      </c>
      <c r="G64">
        <v>563</v>
      </c>
      <c r="H64">
        <v>8687</v>
      </c>
      <c r="I64">
        <v>0</v>
      </c>
      <c r="J64" t="s">
        <v>2980</v>
      </c>
      <c r="K64">
        <v>44229.413888888892</v>
      </c>
      <c r="L64" t="s">
        <v>2981</v>
      </c>
      <c r="M64" t="s">
        <v>2982</v>
      </c>
      <c r="N64" t="s">
        <v>2983</v>
      </c>
      <c r="O64" t="s">
        <v>77</v>
      </c>
    </row>
    <row r="65" spans="1:15" x14ac:dyDescent="0.45">
      <c r="A65">
        <v>15991</v>
      </c>
      <c r="E65" t="s">
        <v>2984</v>
      </c>
      <c r="F65" t="s">
        <v>2985</v>
      </c>
      <c r="G65">
        <v>0</v>
      </c>
      <c r="H65">
        <v>2456</v>
      </c>
      <c r="I65" t="s">
        <v>2986</v>
      </c>
      <c r="J65" t="s">
        <v>2987</v>
      </c>
      <c r="K65">
        <v>44776.097222222219</v>
      </c>
      <c r="L65" t="s">
        <v>2988</v>
      </c>
      <c r="M65" t="s">
        <v>2989</v>
      </c>
      <c r="N65" t="s">
        <v>2990</v>
      </c>
      <c r="O65" t="s">
        <v>77</v>
      </c>
    </row>
    <row r="66" spans="1:15" x14ac:dyDescent="0.45">
      <c r="A66">
        <v>13945</v>
      </c>
      <c r="E66" t="s">
        <v>2991</v>
      </c>
      <c r="F66" t="s">
        <v>2992</v>
      </c>
      <c r="G66">
        <v>211</v>
      </c>
      <c r="H66">
        <v>636</v>
      </c>
      <c r="I66">
        <v>0</v>
      </c>
      <c r="J66" t="s">
        <v>2993</v>
      </c>
      <c r="K66">
        <v>44402.40625</v>
      </c>
      <c r="L66" t="s">
        <v>2994</v>
      </c>
      <c r="M66" t="s">
        <v>2995</v>
      </c>
      <c r="N66" t="s">
        <v>2996</v>
      </c>
      <c r="O66" t="s">
        <v>213</v>
      </c>
    </row>
    <row r="67" spans="1:15" x14ac:dyDescent="0.45">
      <c r="A67">
        <v>5753</v>
      </c>
      <c r="E67" t="s">
        <v>2997</v>
      </c>
      <c r="F67" t="s">
        <v>2998</v>
      </c>
      <c r="G67">
        <v>235</v>
      </c>
      <c r="H67">
        <v>110</v>
      </c>
      <c r="I67" t="s">
        <v>2999</v>
      </c>
      <c r="J67" t="s">
        <v>3000</v>
      </c>
      <c r="K67">
        <v>44225.801388888889</v>
      </c>
      <c r="L67" t="s">
        <v>3001</v>
      </c>
      <c r="M67" t="s">
        <v>3002</v>
      </c>
      <c r="N67" t="s">
        <v>3003</v>
      </c>
      <c r="O67" t="s">
        <v>77</v>
      </c>
    </row>
    <row r="68" spans="1:15" x14ac:dyDescent="0.45">
      <c r="A68">
        <v>7812</v>
      </c>
      <c r="E68" t="s">
        <v>3004</v>
      </c>
      <c r="F68" t="s">
        <v>3005</v>
      </c>
      <c r="G68">
        <v>78</v>
      </c>
      <c r="H68">
        <v>210</v>
      </c>
      <c r="I68">
        <v>0</v>
      </c>
      <c r="J68" t="s">
        <v>3006</v>
      </c>
      <c r="K68">
        <v>44229.399305555555</v>
      </c>
      <c r="L68" t="s">
        <v>3007</v>
      </c>
      <c r="M68" t="s">
        <v>3008</v>
      </c>
      <c r="N68" t="s">
        <v>3009</v>
      </c>
      <c r="O68" t="s">
        <v>28</v>
      </c>
    </row>
    <row r="69" spans="1:15" x14ac:dyDescent="0.45">
      <c r="A69">
        <v>3717</v>
      </c>
      <c r="E69" t="s">
        <v>3010</v>
      </c>
      <c r="F69" t="s">
        <v>3011</v>
      </c>
      <c r="G69">
        <v>70</v>
      </c>
      <c r="H69">
        <v>310</v>
      </c>
      <c r="I69">
        <v>0</v>
      </c>
      <c r="J69" t="s">
        <v>3012</v>
      </c>
      <c r="K69">
        <v>44216.647222222222</v>
      </c>
      <c r="L69" t="s">
        <v>3013</v>
      </c>
      <c r="M69" t="s">
        <v>3014</v>
      </c>
      <c r="N69" t="s">
        <v>3015</v>
      </c>
      <c r="O69" t="s">
        <v>35</v>
      </c>
    </row>
    <row r="70" spans="1:15" x14ac:dyDescent="0.45">
      <c r="A70">
        <v>16009</v>
      </c>
      <c r="E70" t="s">
        <v>3016</v>
      </c>
      <c r="F70" t="s">
        <v>3017</v>
      </c>
      <c r="G70">
        <v>0</v>
      </c>
      <c r="H70">
        <v>144</v>
      </c>
      <c r="I70">
        <v>0</v>
      </c>
      <c r="J70" t="s">
        <v>3018</v>
      </c>
      <c r="K70">
        <v>44778.657638888886</v>
      </c>
      <c r="L70" t="s">
        <v>3019</v>
      </c>
      <c r="M70" t="s">
        <v>3020</v>
      </c>
      <c r="N70" t="s">
        <v>3021</v>
      </c>
      <c r="O70" t="s">
        <v>50</v>
      </c>
    </row>
    <row r="71" spans="1:15" x14ac:dyDescent="0.45">
      <c r="A71">
        <v>3723</v>
      </c>
      <c r="E71" t="s">
        <v>3022</v>
      </c>
      <c r="F71" t="s">
        <v>3023</v>
      </c>
      <c r="G71">
        <v>343</v>
      </c>
      <c r="H71">
        <v>5484</v>
      </c>
      <c r="I71">
        <v>0</v>
      </c>
      <c r="J71" t="s">
        <v>3024</v>
      </c>
      <c r="K71">
        <v>44216.600694444445</v>
      </c>
      <c r="L71" t="s">
        <v>3025</v>
      </c>
      <c r="M71" t="s">
        <v>3026</v>
      </c>
      <c r="N71" t="s">
        <v>3027</v>
      </c>
      <c r="O71" t="s">
        <v>77</v>
      </c>
    </row>
    <row r="72" spans="1:15" x14ac:dyDescent="0.45">
      <c r="A72">
        <v>11916</v>
      </c>
      <c r="E72" t="s">
        <v>3028</v>
      </c>
      <c r="F72" t="s">
        <v>3029</v>
      </c>
      <c r="G72">
        <v>649</v>
      </c>
      <c r="H72">
        <v>1948</v>
      </c>
      <c r="I72" t="s">
        <v>3030</v>
      </c>
      <c r="J72" t="s">
        <v>3031</v>
      </c>
      <c r="K72">
        <v>44345.454861111109</v>
      </c>
      <c r="L72" t="s">
        <v>3032</v>
      </c>
      <c r="M72" t="s">
        <v>3033</v>
      </c>
      <c r="N72" t="s">
        <v>3034</v>
      </c>
      <c r="O72" t="s">
        <v>28</v>
      </c>
    </row>
    <row r="73" spans="1:15" x14ac:dyDescent="0.45">
      <c r="A73">
        <v>13969</v>
      </c>
      <c r="E73" t="s">
        <v>3035</v>
      </c>
      <c r="F73" t="s">
        <v>3036</v>
      </c>
      <c r="G73">
        <v>156</v>
      </c>
      <c r="H73">
        <v>775</v>
      </c>
      <c r="I73">
        <v>0</v>
      </c>
      <c r="J73" t="s">
        <v>3037</v>
      </c>
      <c r="K73">
        <v>44405.327777777777</v>
      </c>
      <c r="L73" t="s">
        <v>3038</v>
      </c>
      <c r="M73" t="s">
        <v>3039</v>
      </c>
      <c r="N73" t="s">
        <v>3040</v>
      </c>
      <c r="O73" t="s">
        <v>458</v>
      </c>
    </row>
    <row r="74" spans="1:15" x14ac:dyDescent="0.45">
      <c r="A74">
        <v>11925</v>
      </c>
      <c r="E74" t="s">
        <v>3041</v>
      </c>
      <c r="F74" t="s">
        <v>3042</v>
      </c>
      <c r="G74">
        <v>41</v>
      </c>
      <c r="H74">
        <v>168</v>
      </c>
      <c r="I74">
        <v>0</v>
      </c>
      <c r="J74" t="s">
        <v>3043</v>
      </c>
      <c r="K74">
        <v>44345.01458333333</v>
      </c>
      <c r="L74" t="s">
        <v>3044</v>
      </c>
      <c r="M74" t="s">
        <v>3045</v>
      </c>
      <c r="N74" t="s">
        <v>3046</v>
      </c>
      <c r="O74" t="s">
        <v>28</v>
      </c>
    </row>
    <row r="75" spans="1:15" x14ac:dyDescent="0.45">
      <c r="A75">
        <v>1688</v>
      </c>
      <c r="E75" t="s">
        <v>3047</v>
      </c>
      <c r="F75" t="s">
        <v>3048</v>
      </c>
      <c r="G75">
        <v>175</v>
      </c>
      <c r="H75">
        <v>2061</v>
      </c>
      <c r="I75">
        <v>0</v>
      </c>
      <c r="J75" t="s">
        <v>3049</v>
      </c>
      <c r="K75">
        <v>44160.087500000001</v>
      </c>
      <c r="L75" t="s">
        <v>3050</v>
      </c>
      <c r="M75" t="s">
        <v>3051</v>
      </c>
      <c r="N75" t="s">
        <v>3052</v>
      </c>
      <c r="O75" t="s">
        <v>20</v>
      </c>
    </row>
    <row r="76" spans="1:15" x14ac:dyDescent="0.45">
      <c r="A76">
        <v>9882</v>
      </c>
      <c r="E76" t="s">
        <v>3053</v>
      </c>
      <c r="F76" t="s">
        <v>3054</v>
      </c>
      <c r="G76">
        <v>51</v>
      </c>
      <c r="H76">
        <v>148</v>
      </c>
      <c r="I76" t="s">
        <v>3055</v>
      </c>
      <c r="J76" t="s">
        <v>3056</v>
      </c>
      <c r="K76">
        <v>44259.864583333336</v>
      </c>
      <c r="L76" t="s">
        <v>3057</v>
      </c>
      <c r="M76" t="s">
        <v>3058</v>
      </c>
      <c r="N76" t="s">
        <v>3059</v>
      </c>
      <c r="O76" t="s">
        <v>28</v>
      </c>
    </row>
    <row r="77" spans="1:15" x14ac:dyDescent="0.45">
      <c r="A77">
        <v>16030</v>
      </c>
      <c r="E77" t="s">
        <v>3060</v>
      </c>
      <c r="F77" t="s">
        <v>3061</v>
      </c>
      <c r="G77">
        <v>0</v>
      </c>
      <c r="H77">
        <v>152</v>
      </c>
      <c r="I77" t="s">
        <v>3062</v>
      </c>
      <c r="J77" t="s">
        <v>3063</v>
      </c>
      <c r="K77">
        <v>44778.415277777778</v>
      </c>
      <c r="L77" t="s">
        <v>3064</v>
      </c>
      <c r="M77" t="s">
        <v>3065</v>
      </c>
      <c r="N77" t="s">
        <v>3066</v>
      </c>
      <c r="O77" t="s">
        <v>50</v>
      </c>
    </row>
    <row r="78" spans="1:15" x14ac:dyDescent="0.45">
      <c r="A78">
        <v>1696</v>
      </c>
      <c r="E78" t="s">
        <v>3067</v>
      </c>
      <c r="F78" t="s">
        <v>3068</v>
      </c>
      <c r="G78">
        <v>37</v>
      </c>
      <c r="H78">
        <v>497</v>
      </c>
      <c r="I78" t="s">
        <v>3069</v>
      </c>
      <c r="J78" t="s">
        <v>3070</v>
      </c>
      <c r="K78">
        <v>44161.826388888891</v>
      </c>
      <c r="L78" t="s">
        <v>3071</v>
      </c>
      <c r="M78" t="s">
        <v>3072</v>
      </c>
      <c r="N78" t="s">
        <v>3073</v>
      </c>
      <c r="O78" t="s">
        <v>20</v>
      </c>
    </row>
    <row r="79" spans="1:15" x14ac:dyDescent="0.45">
      <c r="A79">
        <v>9909</v>
      </c>
      <c r="E79" t="s">
        <v>3074</v>
      </c>
      <c r="F79" t="s">
        <v>3075</v>
      </c>
      <c r="G79">
        <v>50</v>
      </c>
      <c r="H79">
        <v>536</v>
      </c>
      <c r="I79">
        <v>0</v>
      </c>
      <c r="J79" t="s">
        <v>3076</v>
      </c>
      <c r="K79">
        <v>44259.593055555553</v>
      </c>
      <c r="L79" t="s">
        <v>3077</v>
      </c>
      <c r="M79" t="s">
        <v>3078</v>
      </c>
      <c r="N79" t="s">
        <v>3079</v>
      </c>
      <c r="O79" t="s">
        <v>77</v>
      </c>
    </row>
    <row r="80" spans="1:15" x14ac:dyDescent="0.45">
      <c r="A80">
        <v>9913</v>
      </c>
      <c r="E80" t="s">
        <v>3080</v>
      </c>
      <c r="F80" t="s">
        <v>3081</v>
      </c>
      <c r="G80">
        <v>114</v>
      </c>
      <c r="H80">
        <v>2288</v>
      </c>
      <c r="I80">
        <v>0</v>
      </c>
      <c r="J80" t="s">
        <v>3082</v>
      </c>
      <c r="K80">
        <v>44259.587500000001</v>
      </c>
      <c r="L80" t="s">
        <v>3083</v>
      </c>
      <c r="M80" t="s">
        <v>3084</v>
      </c>
      <c r="N80" t="s">
        <v>3085</v>
      </c>
      <c r="O80" t="s">
        <v>77</v>
      </c>
    </row>
    <row r="81" spans="1:15" x14ac:dyDescent="0.45">
      <c r="A81">
        <v>1722</v>
      </c>
      <c r="E81" t="s">
        <v>3086</v>
      </c>
      <c r="F81" t="s">
        <v>3087</v>
      </c>
      <c r="G81">
        <v>376</v>
      </c>
      <c r="H81">
        <v>457</v>
      </c>
      <c r="I81" t="s">
        <v>3088</v>
      </c>
      <c r="J81" t="s">
        <v>3089</v>
      </c>
      <c r="K81">
        <v>44161.439583333333</v>
      </c>
      <c r="L81" t="s">
        <v>3090</v>
      </c>
      <c r="M81" t="s">
        <v>3091</v>
      </c>
      <c r="N81" t="s">
        <v>3092</v>
      </c>
      <c r="O81" t="s">
        <v>20</v>
      </c>
    </row>
    <row r="82" spans="1:15" x14ac:dyDescent="0.45">
      <c r="A82">
        <v>16061</v>
      </c>
      <c r="E82" t="s">
        <v>3093</v>
      </c>
      <c r="F82" t="s">
        <v>3094</v>
      </c>
      <c r="G82">
        <v>1</v>
      </c>
      <c r="H82">
        <v>107</v>
      </c>
      <c r="I82">
        <v>0</v>
      </c>
      <c r="J82" t="s">
        <v>3095</v>
      </c>
      <c r="K82">
        <v>44779.07708333333</v>
      </c>
      <c r="L82" t="s">
        <v>3096</v>
      </c>
      <c r="M82" t="s">
        <v>3097</v>
      </c>
      <c r="N82" t="s">
        <v>3098</v>
      </c>
      <c r="O82" t="s">
        <v>28</v>
      </c>
    </row>
    <row r="83" spans="1:15" x14ac:dyDescent="0.45">
      <c r="A83">
        <v>3779</v>
      </c>
      <c r="E83" t="s">
        <v>3099</v>
      </c>
      <c r="F83" t="s">
        <v>3100</v>
      </c>
      <c r="G83">
        <v>545</v>
      </c>
      <c r="H83">
        <v>6020</v>
      </c>
      <c r="I83">
        <v>0</v>
      </c>
      <c r="J83" t="s">
        <v>3101</v>
      </c>
      <c r="K83">
        <v>44216.354861111111</v>
      </c>
      <c r="L83" t="s">
        <v>3102</v>
      </c>
      <c r="M83" t="s">
        <v>3103</v>
      </c>
      <c r="N83" t="s">
        <v>3104</v>
      </c>
      <c r="O83" t="s">
        <v>77</v>
      </c>
    </row>
    <row r="84" spans="1:15" x14ac:dyDescent="0.45">
      <c r="A84">
        <v>9924</v>
      </c>
      <c r="E84" t="s">
        <v>3105</v>
      </c>
      <c r="F84" t="s">
        <v>3106</v>
      </c>
      <c r="G84">
        <v>2728</v>
      </c>
      <c r="H84">
        <v>9638</v>
      </c>
      <c r="I84">
        <v>0</v>
      </c>
      <c r="J84" t="s">
        <v>3107</v>
      </c>
      <c r="K84">
        <v>44259.525000000001</v>
      </c>
      <c r="L84" t="s">
        <v>3108</v>
      </c>
      <c r="M84" t="s">
        <v>3109</v>
      </c>
      <c r="N84" t="s">
        <v>3110</v>
      </c>
      <c r="O84" t="s">
        <v>77</v>
      </c>
    </row>
    <row r="85" spans="1:15" x14ac:dyDescent="0.45">
      <c r="A85">
        <v>1737</v>
      </c>
      <c r="E85" t="s">
        <v>3111</v>
      </c>
      <c r="F85" t="s">
        <v>3112</v>
      </c>
      <c r="G85">
        <v>85</v>
      </c>
      <c r="H85">
        <v>124</v>
      </c>
      <c r="I85" t="s">
        <v>3113</v>
      </c>
      <c r="J85" t="s">
        <v>3114</v>
      </c>
      <c r="K85">
        <v>44162.99722222222</v>
      </c>
      <c r="L85" t="s">
        <v>3115</v>
      </c>
      <c r="M85" t="s">
        <v>3116</v>
      </c>
      <c r="N85" t="s">
        <v>3117</v>
      </c>
      <c r="O85" t="s">
        <v>77</v>
      </c>
    </row>
    <row r="86" spans="1:15" x14ac:dyDescent="0.45">
      <c r="A86">
        <v>1746</v>
      </c>
      <c r="E86" t="s">
        <v>3118</v>
      </c>
      <c r="F86" t="s">
        <v>3119</v>
      </c>
      <c r="G86">
        <v>127</v>
      </c>
      <c r="H86">
        <v>385</v>
      </c>
      <c r="I86" t="s">
        <v>3120</v>
      </c>
      <c r="J86" t="s">
        <v>3121</v>
      </c>
      <c r="K86">
        <v>44162.655555555553</v>
      </c>
      <c r="L86" t="s">
        <v>3122</v>
      </c>
      <c r="M86" t="s">
        <v>3123</v>
      </c>
      <c r="N86" t="s">
        <v>3124</v>
      </c>
      <c r="O86" t="s">
        <v>20</v>
      </c>
    </row>
    <row r="87" spans="1:15" x14ac:dyDescent="0.45">
      <c r="A87">
        <v>1748</v>
      </c>
      <c r="E87" t="s">
        <v>3125</v>
      </c>
      <c r="F87" t="s">
        <v>3126</v>
      </c>
      <c r="G87">
        <v>39</v>
      </c>
      <c r="H87">
        <v>899</v>
      </c>
      <c r="I87">
        <v>0</v>
      </c>
      <c r="J87" t="s">
        <v>3127</v>
      </c>
      <c r="K87">
        <v>44162.645833333336</v>
      </c>
      <c r="L87" t="s">
        <v>3128</v>
      </c>
      <c r="M87" t="s">
        <v>3129</v>
      </c>
      <c r="N87" t="s">
        <v>3130</v>
      </c>
      <c r="O87" t="s">
        <v>20</v>
      </c>
    </row>
    <row r="88" spans="1:15" x14ac:dyDescent="0.45">
      <c r="A88">
        <v>1753</v>
      </c>
      <c r="E88" t="s">
        <v>3131</v>
      </c>
      <c r="F88" t="s">
        <v>3132</v>
      </c>
      <c r="G88">
        <v>665</v>
      </c>
      <c r="H88">
        <v>7167</v>
      </c>
      <c r="I88" t="s">
        <v>3133</v>
      </c>
      <c r="J88" t="s">
        <v>3134</v>
      </c>
      <c r="K88">
        <v>44162.602777777778</v>
      </c>
      <c r="L88" t="s">
        <v>3135</v>
      </c>
      <c r="M88" t="s">
        <v>3136</v>
      </c>
      <c r="N88" t="s">
        <v>3137</v>
      </c>
      <c r="O88" t="s">
        <v>272</v>
      </c>
    </row>
    <row r="89" spans="1:15" x14ac:dyDescent="0.45">
      <c r="A89">
        <v>9946</v>
      </c>
      <c r="E89" t="s">
        <v>3138</v>
      </c>
      <c r="F89" t="s">
        <v>3139</v>
      </c>
      <c r="G89">
        <v>400</v>
      </c>
      <c r="H89">
        <v>7591</v>
      </c>
      <c r="I89">
        <v>0</v>
      </c>
      <c r="J89" t="s">
        <v>3140</v>
      </c>
      <c r="K89">
        <v>44259.326388888891</v>
      </c>
      <c r="L89" t="s">
        <v>3141</v>
      </c>
      <c r="M89" t="s">
        <v>3142</v>
      </c>
      <c r="N89" t="s">
        <v>3143</v>
      </c>
      <c r="O89" t="s">
        <v>77</v>
      </c>
    </row>
    <row r="90" spans="1:15" x14ac:dyDescent="0.45">
      <c r="A90">
        <v>5855</v>
      </c>
      <c r="E90" t="s">
        <v>3144</v>
      </c>
      <c r="F90" t="s">
        <v>3145</v>
      </c>
      <c r="G90">
        <v>117</v>
      </c>
      <c r="H90">
        <v>369</v>
      </c>
      <c r="I90" t="s">
        <v>3146</v>
      </c>
      <c r="J90" t="s">
        <v>3147</v>
      </c>
      <c r="K90">
        <v>44225.59652777778</v>
      </c>
      <c r="L90" t="s">
        <v>3148</v>
      </c>
      <c r="M90" t="s">
        <v>3149</v>
      </c>
      <c r="N90" t="s">
        <v>3150</v>
      </c>
      <c r="O90" t="s">
        <v>77</v>
      </c>
    </row>
    <row r="91" spans="1:15" x14ac:dyDescent="0.45">
      <c r="A91">
        <v>7908</v>
      </c>
      <c r="E91" t="s">
        <v>3151</v>
      </c>
      <c r="F91" t="s">
        <v>3152</v>
      </c>
      <c r="G91">
        <v>25</v>
      </c>
      <c r="H91">
        <v>196</v>
      </c>
      <c r="I91">
        <v>0</v>
      </c>
      <c r="J91" t="s">
        <v>3153</v>
      </c>
      <c r="K91">
        <v>44229.34097222222</v>
      </c>
      <c r="L91" t="s">
        <v>3154</v>
      </c>
      <c r="M91" t="s">
        <v>3155</v>
      </c>
      <c r="N91" t="s">
        <v>3156</v>
      </c>
      <c r="O91" t="s">
        <v>77</v>
      </c>
    </row>
    <row r="92" spans="1:15" x14ac:dyDescent="0.45">
      <c r="A92">
        <v>5869</v>
      </c>
      <c r="E92" t="s">
        <v>3157</v>
      </c>
      <c r="F92" t="s">
        <v>3158</v>
      </c>
      <c r="G92">
        <v>107</v>
      </c>
      <c r="H92">
        <v>267</v>
      </c>
      <c r="I92">
        <v>0</v>
      </c>
      <c r="J92" t="s">
        <v>3159</v>
      </c>
      <c r="K92">
        <v>44225.576388888891</v>
      </c>
      <c r="L92" t="s">
        <v>3160</v>
      </c>
      <c r="M92" t="s">
        <v>3161</v>
      </c>
      <c r="N92" t="s">
        <v>3162</v>
      </c>
      <c r="O92" t="s">
        <v>174</v>
      </c>
    </row>
    <row r="93" spans="1:15" x14ac:dyDescent="0.45">
      <c r="A93">
        <v>14064</v>
      </c>
      <c r="E93" t="s">
        <v>248</v>
      </c>
      <c r="F93" t="s">
        <v>3163</v>
      </c>
      <c r="G93">
        <v>283</v>
      </c>
      <c r="H93">
        <v>3045</v>
      </c>
      <c r="I93">
        <v>0</v>
      </c>
      <c r="J93" t="s">
        <v>3164</v>
      </c>
      <c r="K93">
        <v>44417.324305555558</v>
      </c>
      <c r="L93" t="s">
        <v>3165</v>
      </c>
      <c r="M93" t="s">
        <v>3166</v>
      </c>
      <c r="N93" t="s">
        <v>3167</v>
      </c>
      <c r="O93" t="s">
        <v>28</v>
      </c>
    </row>
    <row r="94" spans="1:15" x14ac:dyDescent="0.45">
      <c r="A94">
        <v>9969</v>
      </c>
      <c r="E94" t="s">
        <v>3168</v>
      </c>
      <c r="F94" t="s">
        <v>3169</v>
      </c>
      <c r="G94">
        <v>128</v>
      </c>
      <c r="H94">
        <v>290</v>
      </c>
      <c r="I94">
        <v>0</v>
      </c>
      <c r="J94" t="s">
        <v>3170</v>
      </c>
      <c r="K94">
        <v>44259.056944444441</v>
      </c>
      <c r="L94" t="s">
        <v>3171</v>
      </c>
      <c r="M94" t="s">
        <v>3172</v>
      </c>
      <c r="N94" t="s">
        <v>3173</v>
      </c>
      <c r="O94" t="s">
        <v>357</v>
      </c>
    </row>
    <row r="95" spans="1:15" x14ac:dyDescent="0.45">
      <c r="A95">
        <v>7920</v>
      </c>
      <c r="E95" t="s">
        <v>3174</v>
      </c>
      <c r="F95" t="s">
        <v>3175</v>
      </c>
      <c r="G95">
        <v>97</v>
      </c>
      <c r="H95">
        <v>139</v>
      </c>
      <c r="I95" t="s">
        <v>810</v>
      </c>
      <c r="J95" t="s">
        <v>3176</v>
      </c>
      <c r="K95">
        <v>44229.334722222222</v>
      </c>
      <c r="L95" t="s">
        <v>3177</v>
      </c>
      <c r="M95" t="s">
        <v>3178</v>
      </c>
      <c r="N95" t="s">
        <v>3179</v>
      </c>
      <c r="O95" t="s">
        <v>77</v>
      </c>
    </row>
    <row r="96" spans="1:15" x14ac:dyDescent="0.45">
      <c r="A96">
        <v>5875</v>
      </c>
      <c r="E96" t="s">
        <v>3180</v>
      </c>
      <c r="F96" t="s">
        <v>3181</v>
      </c>
      <c r="G96">
        <v>926</v>
      </c>
      <c r="H96">
        <v>15839</v>
      </c>
      <c r="I96">
        <v>0</v>
      </c>
      <c r="J96" t="s">
        <v>3182</v>
      </c>
      <c r="K96">
        <v>44225.563888888886</v>
      </c>
      <c r="L96" t="s">
        <v>3183</v>
      </c>
      <c r="M96" t="s">
        <v>3184</v>
      </c>
      <c r="N96" t="s">
        <v>3185</v>
      </c>
      <c r="O96" t="s">
        <v>77</v>
      </c>
    </row>
    <row r="97" spans="1:15" x14ac:dyDescent="0.45">
      <c r="A97">
        <v>1781</v>
      </c>
      <c r="E97" t="s">
        <v>3186</v>
      </c>
      <c r="F97" t="s">
        <v>3187</v>
      </c>
      <c r="G97">
        <v>106</v>
      </c>
      <c r="H97">
        <v>1237</v>
      </c>
      <c r="I97" t="s">
        <v>3188</v>
      </c>
      <c r="J97" t="s">
        <v>3189</v>
      </c>
      <c r="K97">
        <v>44162.417361111111</v>
      </c>
      <c r="L97" t="s">
        <v>3190</v>
      </c>
      <c r="M97" t="s">
        <v>3191</v>
      </c>
      <c r="N97" t="s">
        <v>3192</v>
      </c>
      <c r="O97" t="s">
        <v>20</v>
      </c>
    </row>
    <row r="98" spans="1:15" x14ac:dyDescent="0.45">
      <c r="A98">
        <v>14079</v>
      </c>
      <c r="E98" t="s">
        <v>3193</v>
      </c>
      <c r="F98" t="s">
        <v>3194</v>
      </c>
      <c r="G98">
        <v>117</v>
      </c>
      <c r="H98">
        <v>692</v>
      </c>
      <c r="I98" t="s">
        <v>3195</v>
      </c>
      <c r="J98" t="s">
        <v>3196</v>
      </c>
      <c r="K98">
        <v>44419.313888888886</v>
      </c>
      <c r="L98" t="s">
        <v>3197</v>
      </c>
      <c r="M98" t="s">
        <v>3198</v>
      </c>
      <c r="N98" t="s">
        <v>3199</v>
      </c>
      <c r="O98" t="s">
        <v>35</v>
      </c>
    </row>
    <row r="99" spans="1:15" x14ac:dyDescent="0.45">
      <c r="A99">
        <v>1795</v>
      </c>
      <c r="E99" t="s">
        <v>3200</v>
      </c>
      <c r="F99" t="s">
        <v>3201</v>
      </c>
      <c r="G99">
        <v>46</v>
      </c>
      <c r="H99">
        <v>172</v>
      </c>
      <c r="I99">
        <v>0</v>
      </c>
      <c r="J99" t="s">
        <v>3202</v>
      </c>
      <c r="K99">
        <v>44162.354861111111</v>
      </c>
      <c r="L99" t="s">
        <v>3203</v>
      </c>
      <c r="M99" t="s">
        <v>3204</v>
      </c>
      <c r="N99" t="s">
        <v>3205</v>
      </c>
      <c r="O99" t="s">
        <v>20</v>
      </c>
    </row>
    <row r="100" spans="1:15" x14ac:dyDescent="0.45">
      <c r="A100">
        <v>3848</v>
      </c>
      <c r="E100" t="s">
        <v>3206</v>
      </c>
      <c r="F100" t="s">
        <v>3207</v>
      </c>
      <c r="G100">
        <v>17</v>
      </c>
      <c r="H100">
        <v>147</v>
      </c>
      <c r="I100">
        <v>0</v>
      </c>
      <c r="J100" t="s">
        <v>3208</v>
      </c>
      <c r="K100">
        <v>44217.744444444441</v>
      </c>
      <c r="L100" t="s">
        <v>3209</v>
      </c>
      <c r="M100" t="s">
        <v>3210</v>
      </c>
      <c r="N100" t="s">
        <v>3211</v>
      </c>
      <c r="O100" t="s">
        <v>77</v>
      </c>
    </row>
    <row r="101" spans="1:15" x14ac:dyDescent="0.45">
      <c r="A101">
        <v>14089</v>
      </c>
      <c r="E101" t="s">
        <v>3212</v>
      </c>
      <c r="F101" t="s">
        <v>3213</v>
      </c>
      <c r="G101">
        <v>97</v>
      </c>
      <c r="H101">
        <v>301</v>
      </c>
      <c r="I101">
        <v>0</v>
      </c>
      <c r="J101" t="s">
        <v>3214</v>
      </c>
      <c r="K101">
        <v>44420.63958333333</v>
      </c>
      <c r="L101" t="s">
        <v>3215</v>
      </c>
      <c r="M101" t="s">
        <v>3216</v>
      </c>
      <c r="N101" t="s">
        <v>3217</v>
      </c>
      <c r="O101" t="s">
        <v>299</v>
      </c>
    </row>
    <row r="102" spans="1:15" x14ac:dyDescent="0.45">
      <c r="A102">
        <v>7948</v>
      </c>
      <c r="E102" t="s">
        <v>3218</v>
      </c>
      <c r="F102" t="s">
        <v>3219</v>
      </c>
      <c r="G102">
        <v>47</v>
      </c>
      <c r="H102">
        <v>361</v>
      </c>
      <c r="I102">
        <v>0</v>
      </c>
      <c r="J102" t="s">
        <v>3220</v>
      </c>
      <c r="K102">
        <v>44229.314583333333</v>
      </c>
      <c r="L102" t="s">
        <v>3221</v>
      </c>
      <c r="M102" t="s">
        <v>3222</v>
      </c>
      <c r="N102" t="s">
        <v>3223</v>
      </c>
      <c r="O102" t="s">
        <v>77</v>
      </c>
    </row>
    <row r="103" spans="1:15" x14ac:dyDescent="0.45">
      <c r="A103">
        <v>16140</v>
      </c>
      <c r="E103" t="s">
        <v>3224</v>
      </c>
      <c r="F103" t="s">
        <v>3225</v>
      </c>
      <c r="G103">
        <v>0</v>
      </c>
      <c r="H103">
        <v>1618</v>
      </c>
      <c r="I103" t="s">
        <v>3226</v>
      </c>
      <c r="J103" t="s">
        <v>3227</v>
      </c>
      <c r="K103">
        <v>44781.442361111112</v>
      </c>
      <c r="L103" t="s">
        <v>3228</v>
      </c>
      <c r="M103" t="s">
        <v>3229</v>
      </c>
      <c r="N103" t="s">
        <v>3230</v>
      </c>
      <c r="O103" t="s">
        <v>50</v>
      </c>
    </row>
    <row r="104" spans="1:15" x14ac:dyDescent="0.45">
      <c r="A104">
        <v>3857</v>
      </c>
      <c r="E104" t="s">
        <v>3231</v>
      </c>
      <c r="F104" t="s">
        <v>3232</v>
      </c>
      <c r="G104">
        <v>42</v>
      </c>
      <c r="H104">
        <v>557</v>
      </c>
      <c r="I104">
        <v>0</v>
      </c>
      <c r="J104" t="s">
        <v>3233</v>
      </c>
      <c r="K104">
        <v>44217.720833333333</v>
      </c>
      <c r="L104" t="s">
        <v>3234</v>
      </c>
      <c r="M104" t="s">
        <v>3235</v>
      </c>
      <c r="N104" t="s">
        <v>3236</v>
      </c>
      <c r="O104" t="s">
        <v>77</v>
      </c>
    </row>
    <row r="105" spans="1:15" x14ac:dyDescent="0.45">
      <c r="A105">
        <v>12052</v>
      </c>
      <c r="E105" t="s">
        <v>3237</v>
      </c>
      <c r="F105" t="s">
        <v>3238</v>
      </c>
      <c r="G105">
        <v>27</v>
      </c>
      <c r="H105">
        <v>155</v>
      </c>
      <c r="I105">
        <v>0</v>
      </c>
      <c r="J105" t="s">
        <v>3239</v>
      </c>
      <c r="K105">
        <v>44349.328472222223</v>
      </c>
      <c r="L105" t="s">
        <v>3240</v>
      </c>
      <c r="M105" t="s">
        <v>3241</v>
      </c>
      <c r="N105" t="s">
        <v>3242</v>
      </c>
      <c r="O105" t="s">
        <v>77</v>
      </c>
    </row>
    <row r="106" spans="1:15" x14ac:dyDescent="0.45">
      <c r="A106">
        <v>14107</v>
      </c>
      <c r="E106" t="s">
        <v>3243</v>
      </c>
      <c r="F106" t="s">
        <v>3244</v>
      </c>
      <c r="G106">
        <v>50</v>
      </c>
      <c r="H106">
        <v>105</v>
      </c>
      <c r="I106">
        <v>0</v>
      </c>
      <c r="J106" t="s">
        <v>3245</v>
      </c>
      <c r="K106">
        <v>44421.563888888886</v>
      </c>
      <c r="L106" t="s">
        <v>3246</v>
      </c>
      <c r="M106" t="s">
        <v>3247</v>
      </c>
      <c r="N106" t="s">
        <v>3248</v>
      </c>
      <c r="O106" t="s">
        <v>63</v>
      </c>
    </row>
    <row r="107" spans="1:15" x14ac:dyDescent="0.45">
      <c r="A107">
        <v>12060</v>
      </c>
      <c r="E107" t="s">
        <v>3249</v>
      </c>
      <c r="F107" t="s">
        <v>3250</v>
      </c>
      <c r="G107">
        <v>115</v>
      </c>
      <c r="H107">
        <v>226</v>
      </c>
      <c r="I107" t="s">
        <v>3251</v>
      </c>
      <c r="J107" t="s">
        <v>3252</v>
      </c>
      <c r="K107">
        <v>44350.859027777777</v>
      </c>
      <c r="L107" t="s">
        <v>3253</v>
      </c>
      <c r="M107" t="s">
        <v>3254</v>
      </c>
      <c r="N107" t="s">
        <v>3255</v>
      </c>
      <c r="O107" t="s">
        <v>174</v>
      </c>
    </row>
    <row r="108" spans="1:15" x14ac:dyDescent="0.45">
      <c r="A108">
        <v>16155</v>
      </c>
      <c r="E108" t="s">
        <v>3256</v>
      </c>
      <c r="F108" t="s">
        <v>3257</v>
      </c>
      <c r="G108">
        <v>0</v>
      </c>
      <c r="H108">
        <v>211</v>
      </c>
      <c r="I108" t="s">
        <v>3258</v>
      </c>
      <c r="J108" t="s">
        <v>3259</v>
      </c>
      <c r="K108">
        <v>44781.29583333333</v>
      </c>
      <c r="L108" t="s">
        <v>3260</v>
      </c>
      <c r="M108" t="s">
        <v>3261</v>
      </c>
      <c r="N108" t="s">
        <v>3262</v>
      </c>
      <c r="O108" t="s">
        <v>50</v>
      </c>
    </row>
    <row r="109" spans="1:15" x14ac:dyDescent="0.45">
      <c r="A109">
        <v>5918</v>
      </c>
      <c r="E109" t="s">
        <v>3263</v>
      </c>
      <c r="F109" t="s">
        <v>3264</v>
      </c>
      <c r="G109">
        <v>122</v>
      </c>
      <c r="H109">
        <v>186</v>
      </c>
      <c r="I109" t="s">
        <v>3265</v>
      </c>
      <c r="J109" t="s">
        <v>3266</v>
      </c>
      <c r="K109">
        <v>44225.496527777781</v>
      </c>
      <c r="L109" t="s">
        <v>3267</v>
      </c>
      <c r="M109" t="s">
        <v>3268</v>
      </c>
      <c r="N109" t="s">
        <v>3269</v>
      </c>
      <c r="O109" t="s">
        <v>77</v>
      </c>
    </row>
    <row r="110" spans="1:15" x14ac:dyDescent="0.45">
      <c r="A110">
        <v>7968</v>
      </c>
      <c r="E110" t="s">
        <v>3270</v>
      </c>
      <c r="F110" t="s">
        <v>3271</v>
      </c>
      <c r="G110">
        <v>68</v>
      </c>
      <c r="H110">
        <v>226</v>
      </c>
      <c r="I110">
        <v>0</v>
      </c>
      <c r="J110" t="s">
        <v>3272</v>
      </c>
      <c r="K110">
        <v>44229.280555555553</v>
      </c>
      <c r="L110" t="s">
        <v>3273</v>
      </c>
      <c r="M110" t="s">
        <v>3274</v>
      </c>
      <c r="N110" t="s">
        <v>3275</v>
      </c>
      <c r="O110" t="s">
        <v>28</v>
      </c>
    </row>
    <row r="111" spans="1:15" x14ac:dyDescent="0.45">
      <c r="A111">
        <v>1830</v>
      </c>
      <c r="E111" t="s">
        <v>3276</v>
      </c>
      <c r="F111" t="s">
        <v>3277</v>
      </c>
      <c r="G111">
        <v>38</v>
      </c>
      <c r="H111">
        <v>690</v>
      </c>
      <c r="I111">
        <v>0</v>
      </c>
      <c r="J111" t="s">
        <v>3278</v>
      </c>
      <c r="K111">
        <v>44163.527083333334</v>
      </c>
      <c r="L111" t="s">
        <v>3279</v>
      </c>
      <c r="M111" t="s">
        <v>3280</v>
      </c>
      <c r="N111" t="s">
        <v>3281</v>
      </c>
      <c r="O111" t="s">
        <v>20</v>
      </c>
    </row>
    <row r="112" spans="1:15" x14ac:dyDescent="0.45">
      <c r="A112">
        <v>1831</v>
      </c>
      <c r="E112" t="s">
        <v>3282</v>
      </c>
      <c r="F112" t="s">
        <v>3283</v>
      </c>
      <c r="G112">
        <v>69</v>
      </c>
      <c r="H112">
        <v>185</v>
      </c>
      <c r="I112" t="s">
        <v>3284</v>
      </c>
      <c r="J112" t="s">
        <v>3285</v>
      </c>
      <c r="K112">
        <v>44163.513194444444</v>
      </c>
      <c r="L112" t="s">
        <v>3286</v>
      </c>
      <c r="M112" t="s">
        <v>3287</v>
      </c>
      <c r="N112" t="s">
        <v>3288</v>
      </c>
      <c r="O112" t="s">
        <v>20</v>
      </c>
    </row>
    <row r="113" spans="1:15" x14ac:dyDescent="0.45">
      <c r="A113">
        <v>5933</v>
      </c>
      <c r="E113" t="s">
        <v>3289</v>
      </c>
      <c r="F113" t="s">
        <v>3290</v>
      </c>
      <c r="G113">
        <v>64</v>
      </c>
      <c r="H113">
        <v>319</v>
      </c>
      <c r="I113" t="s">
        <v>3291</v>
      </c>
      <c r="J113" t="s">
        <v>3292</v>
      </c>
      <c r="K113">
        <v>44225.459027777775</v>
      </c>
      <c r="L113" t="s">
        <v>3293</v>
      </c>
      <c r="M113" t="s">
        <v>3294</v>
      </c>
      <c r="N113" t="s">
        <v>3295</v>
      </c>
      <c r="O113" t="s">
        <v>77</v>
      </c>
    </row>
    <row r="114" spans="1:15" x14ac:dyDescent="0.45">
      <c r="A114">
        <v>12079</v>
      </c>
      <c r="E114" t="s">
        <v>3296</v>
      </c>
      <c r="F114" t="s">
        <v>3297</v>
      </c>
      <c r="G114">
        <v>108</v>
      </c>
      <c r="H114">
        <v>552</v>
      </c>
      <c r="I114" t="s">
        <v>3298</v>
      </c>
      <c r="J114" t="s">
        <v>35</v>
      </c>
      <c r="K114">
        <v>44350.630555555559</v>
      </c>
      <c r="L114" t="s">
        <v>3299</v>
      </c>
      <c r="M114" t="s">
        <v>3300</v>
      </c>
      <c r="N114" t="s">
        <v>3301</v>
      </c>
      <c r="O114" t="s">
        <v>77</v>
      </c>
    </row>
    <row r="115" spans="1:15" x14ac:dyDescent="0.45">
      <c r="A115">
        <v>5938</v>
      </c>
      <c r="E115" t="s">
        <v>3302</v>
      </c>
      <c r="F115" t="s">
        <v>3303</v>
      </c>
      <c r="G115">
        <v>4614</v>
      </c>
      <c r="H115">
        <v>90678</v>
      </c>
      <c r="I115">
        <v>0</v>
      </c>
      <c r="J115" t="s">
        <v>3304</v>
      </c>
      <c r="K115">
        <v>44225.45208333333</v>
      </c>
      <c r="L115" t="s">
        <v>3305</v>
      </c>
      <c r="M115" t="s">
        <v>3306</v>
      </c>
      <c r="N115" t="s">
        <v>3307</v>
      </c>
      <c r="O115" t="s">
        <v>77</v>
      </c>
    </row>
    <row r="116" spans="1:15" x14ac:dyDescent="0.45">
      <c r="A116">
        <v>1850</v>
      </c>
      <c r="E116" t="s">
        <v>3308</v>
      </c>
      <c r="F116" t="s">
        <v>3309</v>
      </c>
      <c r="G116">
        <v>31</v>
      </c>
      <c r="H116">
        <v>199</v>
      </c>
      <c r="I116" t="s">
        <v>3310</v>
      </c>
      <c r="J116" t="s">
        <v>3311</v>
      </c>
      <c r="K116">
        <v>44163.041666666664</v>
      </c>
      <c r="L116" t="s">
        <v>3312</v>
      </c>
      <c r="M116" t="s">
        <v>3313</v>
      </c>
      <c r="N116" t="s">
        <v>3314</v>
      </c>
      <c r="O116" t="s">
        <v>20</v>
      </c>
    </row>
    <row r="117" spans="1:15" x14ac:dyDescent="0.45">
      <c r="A117">
        <v>8010</v>
      </c>
      <c r="E117" t="s">
        <v>3315</v>
      </c>
      <c r="F117" t="s">
        <v>3316</v>
      </c>
      <c r="G117">
        <v>97</v>
      </c>
      <c r="H117">
        <v>732</v>
      </c>
      <c r="I117">
        <v>0</v>
      </c>
      <c r="J117" t="s">
        <v>3317</v>
      </c>
      <c r="K117">
        <v>44229.176388888889</v>
      </c>
      <c r="L117" t="s">
        <v>3318</v>
      </c>
      <c r="M117" t="s">
        <v>3319</v>
      </c>
      <c r="N117" t="s">
        <v>3320</v>
      </c>
      <c r="O117" t="s">
        <v>28</v>
      </c>
    </row>
    <row r="118" spans="1:15" x14ac:dyDescent="0.45">
      <c r="A118">
        <v>3917</v>
      </c>
      <c r="E118" t="s">
        <v>3321</v>
      </c>
      <c r="F118" t="s">
        <v>3322</v>
      </c>
      <c r="G118">
        <v>85</v>
      </c>
      <c r="H118">
        <v>546</v>
      </c>
      <c r="I118" t="s">
        <v>3323</v>
      </c>
      <c r="J118" t="s">
        <v>3324</v>
      </c>
      <c r="K118">
        <v>44217.503472222219</v>
      </c>
      <c r="L118" t="s">
        <v>3325</v>
      </c>
      <c r="M118" t="s">
        <v>3326</v>
      </c>
      <c r="N118" t="s">
        <v>3327</v>
      </c>
      <c r="O118" t="s">
        <v>77</v>
      </c>
    </row>
    <row r="119" spans="1:15" x14ac:dyDescent="0.45">
      <c r="A119">
        <v>16207</v>
      </c>
      <c r="E119" t="s">
        <v>3328</v>
      </c>
      <c r="F119" t="s">
        <v>3329</v>
      </c>
      <c r="G119">
        <v>0</v>
      </c>
      <c r="H119">
        <v>507</v>
      </c>
      <c r="I119" t="s">
        <v>3330</v>
      </c>
      <c r="J119" t="s">
        <v>3331</v>
      </c>
      <c r="K119">
        <v>44782.338888888888</v>
      </c>
      <c r="L119" t="s">
        <v>3332</v>
      </c>
      <c r="M119" t="s">
        <v>3333</v>
      </c>
      <c r="N119" t="s">
        <v>3334</v>
      </c>
      <c r="O119" t="s">
        <v>50</v>
      </c>
    </row>
    <row r="120" spans="1:15" x14ac:dyDescent="0.45">
      <c r="A120">
        <v>3929</v>
      </c>
      <c r="E120" t="s">
        <v>3335</v>
      </c>
      <c r="F120" t="s">
        <v>3336</v>
      </c>
      <c r="G120">
        <v>90</v>
      </c>
      <c r="H120">
        <v>113</v>
      </c>
      <c r="I120" t="s">
        <v>3337</v>
      </c>
      <c r="J120" t="s">
        <v>3338</v>
      </c>
      <c r="K120">
        <v>44217.467361111114</v>
      </c>
      <c r="L120" t="s">
        <v>3339</v>
      </c>
      <c r="M120" t="s">
        <v>3340</v>
      </c>
      <c r="N120" t="s">
        <v>3341</v>
      </c>
      <c r="O120" t="s">
        <v>393</v>
      </c>
    </row>
    <row r="121" spans="1:15" x14ac:dyDescent="0.45">
      <c r="A121">
        <v>3933</v>
      </c>
      <c r="E121" t="s">
        <v>3342</v>
      </c>
      <c r="F121" t="s">
        <v>3343</v>
      </c>
      <c r="G121">
        <v>58</v>
      </c>
      <c r="H121">
        <v>541</v>
      </c>
      <c r="I121">
        <v>0</v>
      </c>
      <c r="J121" t="s">
        <v>3344</v>
      </c>
      <c r="K121">
        <v>44217.441666666666</v>
      </c>
      <c r="L121" t="s">
        <v>3345</v>
      </c>
      <c r="M121" t="s">
        <v>3346</v>
      </c>
      <c r="N121" t="s">
        <v>3347</v>
      </c>
      <c r="O121" t="s">
        <v>77</v>
      </c>
    </row>
    <row r="122" spans="1:15" x14ac:dyDescent="0.45">
      <c r="A122">
        <v>5982</v>
      </c>
      <c r="E122" t="s">
        <v>3348</v>
      </c>
      <c r="F122" t="s">
        <v>3349</v>
      </c>
      <c r="G122">
        <v>25</v>
      </c>
      <c r="H122">
        <v>266</v>
      </c>
      <c r="I122" t="s">
        <v>3350</v>
      </c>
      <c r="J122" t="s">
        <v>3351</v>
      </c>
      <c r="K122">
        <v>44225.407638888886</v>
      </c>
      <c r="L122" t="s">
        <v>3352</v>
      </c>
      <c r="M122" t="s">
        <v>3353</v>
      </c>
      <c r="N122" t="s">
        <v>3354</v>
      </c>
      <c r="O122" t="s">
        <v>77</v>
      </c>
    </row>
    <row r="123" spans="1:15" x14ac:dyDescent="0.45">
      <c r="A123">
        <v>3936</v>
      </c>
      <c r="E123" t="s">
        <v>3355</v>
      </c>
      <c r="F123" t="s">
        <v>3356</v>
      </c>
      <c r="G123">
        <v>122</v>
      </c>
      <c r="H123">
        <v>346</v>
      </c>
      <c r="I123">
        <v>0</v>
      </c>
      <c r="J123" t="s">
        <v>3357</v>
      </c>
      <c r="K123">
        <v>44217.420138888891</v>
      </c>
      <c r="L123" t="s">
        <v>3358</v>
      </c>
      <c r="M123" t="s">
        <v>3359</v>
      </c>
      <c r="N123" t="s">
        <v>3360</v>
      </c>
      <c r="O123" t="s">
        <v>77</v>
      </c>
    </row>
    <row r="124" spans="1:15" x14ac:dyDescent="0.45">
      <c r="A124">
        <v>3937</v>
      </c>
      <c r="E124" t="s">
        <v>3361</v>
      </c>
      <c r="F124" t="s">
        <v>3362</v>
      </c>
      <c r="G124">
        <v>411</v>
      </c>
      <c r="H124">
        <v>5261</v>
      </c>
      <c r="I124">
        <v>0</v>
      </c>
      <c r="J124" t="s">
        <v>3363</v>
      </c>
      <c r="K124">
        <v>44217.418749999997</v>
      </c>
      <c r="L124" t="s">
        <v>3364</v>
      </c>
      <c r="M124" t="s">
        <v>3365</v>
      </c>
      <c r="N124" t="s">
        <v>3366</v>
      </c>
      <c r="O124" t="s">
        <v>77</v>
      </c>
    </row>
    <row r="125" spans="1:15" x14ac:dyDescent="0.45">
      <c r="A125">
        <v>5986</v>
      </c>
      <c r="E125" t="s">
        <v>3367</v>
      </c>
      <c r="F125" t="s">
        <v>3368</v>
      </c>
      <c r="G125">
        <v>82</v>
      </c>
      <c r="H125">
        <v>252</v>
      </c>
      <c r="I125" t="s">
        <v>3369</v>
      </c>
      <c r="J125" t="s">
        <v>3370</v>
      </c>
      <c r="K125">
        <v>44225.395138888889</v>
      </c>
      <c r="L125" t="s">
        <v>3371</v>
      </c>
      <c r="M125" t="s">
        <v>3372</v>
      </c>
      <c r="N125" t="s">
        <v>3373</v>
      </c>
      <c r="O125" t="s">
        <v>77</v>
      </c>
    </row>
    <row r="126" spans="1:15" x14ac:dyDescent="0.45">
      <c r="A126">
        <v>1891</v>
      </c>
      <c r="E126" t="s">
        <v>3374</v>
      </c>
      <c r="F126" t="s">
        <v>3375</v>
      </c>
      <c r="G126">
        <v>191</v>
      </c>
      <c r="H126">
        <v>866</v>
      </c>
      <c r="I126">
        <v>0</v>
      </c>
      <c r="J126" t="s">
        <v>3376</v>
      </c>
      <c r="K126">
        <v>44165.667361111111</v>
      </c>
      <c r="L126" t="s">
        <v>3377</v>
      </c>
      <c r="M126" t="s">
        <v>3378</v>
      </c>
      <c r="N126" t="s">
        <v>3379</v>
      </c>
      <c r="O126" t="s">
        <v>213</v>
      </c>
    </row>
    <row r="127" spans="1:15" x14ac:dyDescent="0.45">
      <c r="A127">
        <v>14185</v>
      </c>
      <c r="E127" t="s">
        <v>3380</v>
      </c>
      <c r="F127" t="s">
        <v>3381</v>
      </c>
      <c r="G127">
        <v>316</v>
      </c>
      <c r="H127">
        <v>2053</v>
      </c>
      <c r="I127" t="s">
        <v>3382</v>
      </c>
      <c r="J127" t="s">
        <v>3383</v>
      </c>
      <c r="K127">
        <v>44432.752083333333</v>
      </c>
      <c r="L127" t="s">
        <v>3384</v>
      </c>
      <c r="M127" t="s">
        <v>3385</v>
      </c>
      <c r="N127" t="s">
        <v>3386</v>
      </c>
      <c r="O127" t="s">
        <v>35</v>
      </c>
    </row>
    <row r="128" spans="1:15" x14ac:dyDescent="0.45">
      <c r="A128">
        <v>16235</v>
      </c>
      <c r="E128" t="s">
        <v>3387</v>
      </c>
      <c r="F128" t="s">
        <v>3388</v>
      </c>
      <c r="G128">
        <v>0</v>
      </c>
      <c r="H128">
        <v>394</v>
      </c>
      <c r="I128">
        <v>0</v>
      </c>
      <c r="J128" t="s">
        <v>3389</v>
      </c>
      <c r="K128">
        <v>44783.695138888892</v>
      </c>
      <c r="L128" t="s">
        <v>3390</v>
      </c>
      <c r="M128" t="s">
        <v>3391</v>
      </c>
      <c r="N128" t="s">
        <v>3392</v>
      </c>
      <c r="O128" t="s">
        <v>50</v>
      </c>
    </row>
    <row r="129" spans="1:15" x14ac:dyDescent="0.45">
      <c r="A129">
        <v>14197</v>
      </c>
      <c r="E129" t="s">
        <v>3393</v>
      </c>
      <c r="F129" t="s">
        <v>3394</v>
      </c>
      <c r="G129">
        <v>15</v>
      </c>
      <c r="H129">
        <v>150</v>
      </c>
      <c r="I129">
        <v>0</v>
      </c>
      <c r="J129" t="s">
        <v>3395</v>
      </c>
      <c r="K129">
        <v>44432.54791666667</v>
      </c>
      <c r="L129" t="s">
        <v>3396</v>
      </c>
      <c r="M129" t="s">
        <v>3397</v>
      </c>
      <c r="N129" t="s">
        <v>3398</v>
      </c>
      <c r="O129" t="s">
        <v>77</v>
      </c>
    </row>
    <row r="130" spans="1:15" x14ac:dyDescent="0.45">
      <c r="A130">
        <v>10111</v>
      </c>
      <c r="E130" t="s">
        <v>3399</v>
      </c>
      <c r="F130" t="s">
        <v>3400</v>
      </c>
      <c r="G130">
        <v>11</v>
      </c>
      <c r="H130">
        <v>144</v>
      </c>
      <c r="I130">
        <v>0</v>
      </c>
      <c r="J130" t="s">
        <v>3401</v>
      </c>
      <c r="K130">
        <v>44264.541666666664</v>
      </c>
      <c r="L130" t="s">
        <v>3402</v>
      </c>
      <c r="M130" t="s">
        <v>3403</v>
      </c>
      <c r="N130" t="s">
        <v>3404</v>
      </c>
      <c r="O130" t="s">
        <v>77</v>
      </c>
    </row>
    <row r="131" spans="1:15" x14ac:dyDescent="0.45">
      <c r="A131">
        <v>3972</v>
      </c>
      <c r="E131" t="s">
        <v>3405</v>
      </c>
      <c r="F131" t="s">
        <v>3406</v>
      </c>
      <c r="G131">
        <v>54</v>
      </c>
      <c r="H131">
        <v>111</v>
      </c>
      <c r="I131" t="s">
        <v>3407</v>
      </c>
      <c r="J131" t="s">
        <v>3408</v>
      </c>
      <c r="K131">
        <v>44217.072222222225</v>
      </c>
      <c r="L131" t="s">
        <v>3409</v>
      </c>
      <c r="M131" t="s">
        <v>3410</v>
      </c>
      <c r="N131" t="s">
        <v>3411</v>
      </c>
      <c r="O131" t="s">
        <v>77</v>
      </c>
    </row>
    <row r="132" spans="1:15" x14ac:dyDescent="0.45">
      <c r="A132">
        <v>1926</v>
      </c>
      <c r="E132" t="s">
        <v>3412</v>
      </c>
      <c r="F132" t="s">
        <v>3413</v>
      </c>
      <c r="G132">
        <v>38</v>
      </c>
      <c r="H132">
        <v>134</v>
      </c>
      <c r="I132" t="s">
        <v>3414</v>
      </c>
      <c r="J132" t="s">
        <v>3415</v>
      </c>
      <c r="K132">
        <v>44165.091666666667</v>
      </c>
      <c r="L132" t="s">
        <v>3416</v>
      </c>
      <c r="M132" t="s">
        <v>3417</v>
      </c>
      <c r="N132" t="s">
        <v>3418</v>
      </c>
      <c r="O132" t="s">
        <v>77</v>
      </c>
    </row>
    <row r="133" spans="1:15" x14ac:dyDescent="0.45">
      <c r="A133">
        <v>14232</v>
      </c>
      <c r="E133" t="s">
        <v>3419</v>
      </c>
      <c r="F133" t="s">
        <v>3420</v>
      </c>
      <c r="G133">
        <v>86</v>
      </c>
      <c r="H133">
        <v>259</v>
      </c>
      <c r="I133">
        <v>0</v>
      </c>
      <c r="J133" t="s">
        <v>3421</v>
      </c>
      <c r="K133">
        <v>44436.347916666666</v>
      </c>
      <c r="L133" t="s">
        <v>3422</v>
      </c>
      <c r="M133" t="s">
        <v>3423</v>
      </c>
      <c r="N133" t="s">
        <v>2060</v>
      </c>
      <c r="O133" t="s">
        <v>299</v>
      </c>
    </row>
    <row r="134" spans="1:15" x14ac:dyDescent="0.45">
      <c r="A134">
        <v>3997</v>
      </c>
      <c r="E134" t="s">
        <v>3424</v>
      </c>
      <c r="F134" t="s">
        <v>3425</v>
      </c>
      <c r="G134">
        <v>20</v>
      </c>
      <c r="H134">
        <v>154</v>
      </c>
      <c r="I134">
        <v>0</v>
      </c>
      <c r="J134" t="s">
        <v>3426</v>
      </c>
      <c r="K134">
        <v>44218.85833333333</v>
      </c>
      <c r="L134" t="s">
        <v>3427</v>
      </c>
      <c r="M134" t="s">
        <v>3428</v>
      </c>
      <c r="N134" t="s">
        <v>3429</v>
      </c>
      <c r="O134" t="s">
        <v>77</v>
      </c>
    </row>
    <row r="135" spans="1:15" x14ac:dyDescent="0.45">
      <c r="A135">
        <v>14238</v>
      </c>
      <c r="E135" t="s">
        <v>3430</v>
      </c>
      <c r="F135" t="s">
        <v>3431</v>
      </c>
      <c r="G135">
        <v>90</v>
      </c>
      <c r="H135">
        <v>192</v>
      </c>
      <c r="I135" t="s">
        <v>3432</v>
      </c>
      <c r="J135" t="s">
        <v>3433</v>
      </c>
      <c r="K135">
        <v>44438.861111111109</v>
      </c>
      <c r="L135" t="s">
        <v>3434</v>
      </c>
      <c r="M135" t="s">
        <v>3435</v>
      </c>
      <c r="N135" t="s">
        <v>3436</v>
      </c>
      <c r="O135" t="s">
        <v>28</v>
      </c>
    </row>
    <row r="136" spans="1:15" x14ac:dyDescent="0.45">
      <c r="A136">
        <v>1951</v>
      </c>
      <c r="E136" t="s">
        <v>3437</v>
      </c>
      <c r="F136" t="s">
        <v>3438</v>
      </c>
      <c r="G136">
        <v>24</v>
      </c>
      <c r="H136">
        <v>115</v>
      </c>
      <c r="I136">
        <v>0</v>
      </c>
      <c r="J136" t="s">
        <v>3439</v>
      </c>
      <c r="K136">
        <v>44166.341666666667</v>
      </c>
      <c r="L136" t="s">
        <v>3440</v>
      </c>
      <c r="M136" t="s">
        <v>3441</v>
      </c>
      <c r="N136" t="s">
        <v>3442</v>
      </c>
      <c r="O136" t="s">
        <v>35</v>
      </c>
    </row>
    <row r="137" spans="1:15" x14ac:dyDescent="0.45">
      <c r="A137">
        <v>4006</v>
      </c>
      <c r="E137" t="s">
        <v>3443</v>
      </c>
      <c r="F137" t="s">
        <v>3444</v>
      </c>
      <c r="G137">
        <v>26</v>
      </c>
      <c r="H137">
        <v>160</v>
      </c>
      <c r="I137">
        <v>0</v>
      </c>
      <c r="J137" t="s">
        <v>3445</v>
      </c>
      <c r="K137">
        <v>44218.821527777778</v>
      </c>
      <c r="L137" t="s">
        <v>3446</v>
      </c>
      <c r="M137" t="s">
        <v>3447</v>
      </c>
      <c r="N137" t="s">
        <v>3448</v>
      </c>
      <c r="O137" t="s">
        <v>77</v>
      </c>
    </row>
    <row r="138" spans="1:15" x14ac:dyDescent="0.45">
      <c r="A138">
        <v>8104</v>
      </c>
      <c r="E138" t="s">
        <v>771</v>
      </c>
      <c r="F138" t="s">
        <v>3449</v>
      </c>
      <c r="G138">
        <v>91</v>
      </c>
      <c r="H138">
        <v>1328</v>
      </c>
      <c r="I138" t="s">
        <v>771</v>
      </c>
      <c r="J138" t="s">
        <v>3450</v>
      </c>
      <c r="K138">
        <v>44230.8</v>
      </c>
      <c r="L138" t="s">
        <v>3451</v>
      </c>
      <c r="M138" t="s">
        <v>3452</v>
      </c>
      <c r="N138" t="s">
        <v>3453</v>
      </c>
      <c r="O138" t="s">
        <v>28</v>
      </c>
    </row>
    <row r="139" spans="1:15" x14ac:dyDescent="0.45">
      <c r="A139">
        <v>1967</v>
      </c>
      <c r="E139" t="s">
        <v>3454</v>
      </c>
      <c r="F139" t="s">
        <v>3455</v>
      </c>
      <c r="G139">
        <v>31</v>
      </c>
      <c r="H139">
        <v>105</v>
      </c>
      <c r="I139">
        <v>0</v>
      </c>
      <c r="J139" t="s">
        <v>3456</v>
      </c>
      <c r="K139">
        <v>44167.844444444447</v>
      </c>
      <c r="L139" t="s">
        <v>3457</v>
      </c>
      <c r="M139" t="s">
        <v>3458</v>
      </c>
      <c r="N139" t="s">
        <v>3459</v>
      </c>
      <c r="O139" t="s">
        <v>42</v>
      </c>
    </row>
    <row r="140" spans="1:15" x14ac:dyDescent="0.45">
      <c r="A140">
        <v>10161</v>
      </c>
      <c r="E140" t="s">
        <v>3460</v>
      </c>
      <c r="F140" t="s">
        <v>3461</v>
      </c>
      <c r="G140">
        <v>62</v>
      </c>
      <c r="H140">
        <v>759</v>
      </c>
      <c r="I140">
        <v>0</v>
      </c>
      <c r="J140" t="s">
        <v>3462</v>
      </c>
      <c r="K140">
        <v>44264.242361111108</v>
      </c>
      <c r="L140" t="s">
        <v>3463</v>
      </c>
      <c r="M140" t="s">
        <v>3464</v>
      </c>
      <c r="N140" t="s">
        <v>3465</v>
      </c>
      <c r="O140" t="s">
        <v>77</v>
      </c>
    </row>
    <row r="141" spans="1:15" x14ac:dyDescent="0.45">
      <c r="A141">
        <v>10170</v>
      </c>
      <c r="E141" t="s">
        <v>3466</v>
      </c>
      <c r="F141" t="s">
        <v>3467</v>
      </c>
      <c r="G141">
        <v>43</v>
      </c>
      <c r="H141">
        <v>624</v>
      </c>
      <c r="I141">
        <v>0</v>
      </c>
      <c r="J141" t="s">
        <v>3468</v>
      </c>
      <c r="K141">
        <v>44264.034722222219</v>
      </c>
      <c r="L141" t="s">
        <v>3469</v>
      </c>
      <c r="M141" t="s">
        <v>3470</v>
      </c>
      <c r="N141" t="s">
        <v>3471</v>
      </c>
      <c r="O141" t="s">
        <v>42</v>
      </c>
    </row>
    <row r="142" spans="1:15" x14ac:dyDescent="0.45">
      <c r="A142">
        <v>12218</v>
      </c>
      <c r="E142" t="s">
        <v>3472</v>
      </c>
      <c r="F142" t="s">
        <v>3473</v>
      </c>
      <c r="G142">
        <v>99</v>
      </c>
      <c r="H142">
        <v>278</v>
      </c>
      <c r="I142" t="s">
        <v>3474</v>
      </c>
      <c r="J142" t="s">
        <v>3475</v>
      </c>
      <c r="K142">
        <v>44351.003472222219</v>
      </c>
      <c r="L142" t="s">
        <v>3476</v>
      </c>
      <c r="M142" t="s">
        <v>3477</v>
      </c>
      <c r="N142" t="s">
        <v>3478</v>
      </c>
      <c r="O142" t="s">
        <v>458</v>
      </c>
    </row>
    <row r="143" spans="1:15" x14ac:dyDescent="0.45">
      <c r="A143">
        <v>1981</v>
      </c>
      <c r="E143" t="s">
        <v>3479</v>
      </c>
      <c r="F143" t="s">
        <v>3480</v>
      </c>
      <c r="G143">
        <v>46</v>
      </c>
      <c r="H143">
        <v>181</v>
      </c>
      <c r="I143">
        <v>0</v>
      </c>
      <c r="J143" t="s">
        <v>3481</v>
      </c>
      <c r="K143">
        <v>44167.39166666667</v>
      </c>
      <c r="L143" t="s">
        <v>3482</v>
      </c>
      <c r="M143" t="s">
        <v>3483</v>
      </c>
      <c r="N143" t="s">
        <v>3484</v>
      </c>
      <c r="O143" t="s">
        <v>20</v>
      </c>
    </row>
    <row r="144" spans="1:15" x14ac:dyDescent="0.45">
      <c r="A144">
        <v>14272</v>
      </c>
      <c r="E144" t="s">
        <v>3485</v>
      </c>
      <c r="F144" t="s">
        <v>3486</v>
      </c>
      <c r="G144">
        <v>56</v>
      </c>
      <c r="H144">
        <v>260</v>
      </c>
      <c r="I144">
        <v>0</v>
      </c>
      <c r="J144" t="s">
        <v>3487</v>
      </c>
      <c r="K144">
        <v>44441.386111111111</v>
      </c>
      <c r="L144" t="s">
        <v>3488</v>
      </c>
      <c r="M144" t="s">
        <v>3489</v>
      </c>
      <c r="N144" t="s">
        <v>3490</v>
      </c>
      <c r="O144" t="s">
        <v>393</v>
      </c>
    </row>
    <row r="145" spans="1:15" x14ac:dyDescent="0.45">
      <c r="A145">
        <v>14295</v>
      </c>
      <c r="E145" t="s">
        <v>3491</v>
      </c>
      <c r="F145" t="s">
        <v>3492</v>
      </c>
      <c r="G145">
        <v>190</v>
      </c>
      <c r="H145">
        <v>691</v>
      </c>
      <c r="I145">
        <v>0</v>
      </c>
      <c r="J145" t="s">
        <v>3493</v>
      </c>
      <c r="K145">
        <v>44444.734722222223</v>
      </c>
      <c r="L145" t="s">
        <v>3494</v>
      </c>
      <c r="M145" t="s">
        <v>3495</v>
      </c>
      <c r="N145" t="s">
        <v>3496</v>
      </c>
      <c r="O145" t="s">
        <v>63</v>
      </c>
    </row>
    <row r="146" spans="1:15" x14ac:dyDescent="0.45">
      <c r="A146">
        <v>2008</v>
      </c>
      <c r="E146" t="s">
        <v>3497</v>
      </c>
      <c r="F146" t="s">
        <v>3498</v>
      </c>
      <c r="G146">
        <v>121</v>
      </c>
      <c r="H146">
        <v>1503</v>
      </c>
      <c r="I146">
        <v>0</v>
      </c>
      <c r="J146" t="s">
        <v>3499</v>
      </c>
      <c r="K146">
        <v>44169.890972222223</v>
      </c>
      <c r="L146" t="s">
        <v>3500</v>
      </c>
      <c r="M146" t="s">
        <v>3501</v>
      </c>
      <c r="N146" t="s">
        <v>3502</v>
      </c>
      <c r="O146" t="s">
        <v>20</v>
      </c>
    </row>
    <row r="147" spans="1:15" x14ac:dyDescent="0.45">
      <c r="A147">
        <v>14299</v>
      </c>
      <c r="E147" t="s">
        <v>3503</v>
      </c>
      <c r="F147" t="s">
        <v>3504</v>
      </c>
      <c r="G147">
        <v>143</v>
      </c>
      <c r="H147">
        <v>587</v>
      </c>
      <c r="I147">
        <v>0</v>
      </c>
      <c r="J147" t="s">
        <v>3505</v>
      </c>
      <c r="K147">
        <v>44444.45208333333</v>
      </c>
      <c r="L147" t="s">
        <v>3506</v>
      </c>
      <c r="M147" t="s">
        <v>3507</v>
      </c>
      <c r="N147" t="s">
        <v>3508</v>
      </c>
      <c r="O147" t="s">
        <v>63</v>
      </c>
    </row>
    <row r="148" spans="1:15" x14ac:dyDescent="0.45">
      <c r="A148">
        <v>8159</v>
      </c>
      <c r="E148" t="s">
        <v>3509</v>
      </c>
      <c r="F148" t="s">
        <v>3510</v>
      </c>
      <c r="G148">
        <v>16</v>
      </c>
      <c r="H148">
        <v>160</v>
      </c>
      <c r="I148">
        <v>0</v>
      </c>
      <c r="J148" t="s">
        <v>3511</v>
      </c>
      <c r="K148">
        <v>44230.619444444441</v>
      </c>
      <c r="L148" t="s">
        <v>3512</v>
      </c>
      <c r="M148" t="s">
        <v>3513</v>
      </c>
      <c r="N148" t="s">
        <v>3514</v>
      </c>
      <c r="O148" t="s">
        <v>77</v>
      </c>
    </row>
    <row r="149" spans="1:15" x14ac:dyDescent="0.45">
      <c r="A149">
        <v>6112</v>
      </c>
      <c r="E149" t="s">
        <v>3515</v>
      </c>
      <c r="F149" t="s">
        <v>3516</v>
      </c>
      <c r="G149">
        <v>65</v>
      </c>
      <c r="H149">
        <v>350</v>
      </c>
      <c r="I149">
        <v>0</v>
      </c>
      <c r="J149" t="s">
        <v>3517</v>
      </c>
      <c r="K149">
        <v>44225.300694444442</v>
      </c>
      <c r="L149" t="s">
        <v>3518</v>
      </c>
      <c r="M149" t="s">
        <v>3519</v>
      </c>
      <c r="N149" t="s">
        <v>3520</v>
      </c>
      <c r="O149" t="s">
        <v>77</v>
      </c>
    </row>
    <row r="150" spans="1:15" x14ac:dyDescent="0.45">
      <c r="A150">
        <v>10215</v>
      </c>
      <c r="E150" t="s">
        <v>2048</v>
      </c>
      <c r="F150" t="s">
        <v>3521</v>
      </c>
      <c r="G150">
        <v>77</v>
      </c>
      <c r="H150">
        <v>488</v>
      </c>
      <c r="I150" t="s">
        <v>3522</v>
      </c>
      <c r="J150" t="s">
        <v>3523</v>
      </c>
      <c r="K150">
        <v>44265.679166666669</v>
      </c>
      <c r="L150" t="s">
        <v>3524</v>
      </c>
      <c r="M150" t="s">
        <v>3525</v>
      </c>
      <c r="N150" t="s">
        <v>3526</v>
      </c>
      <c r="O150" t="s">
        <v>77</v>
      </c>
    </row>
    <row r="151" spans="1:15" x14ac:dyDescent="0.45">
      <c r="A151">
        <v>12264</v>
      </c>
      <c r="E151" t="s">
        <v>3527</v>
      </c>
      <c r="F151" t="s">
        <v>3528</v>
      </c>
      <c r="G151">
        <v>247</v>
      </c>
      <c r="H151">
        <v>1506</v>
      </c>
      <c r="I151">
        <v>0</v>
      </c>
      <c r="J151" t="s">
        <v>3529</v>
      </c>
      <c r="K151">
        <v>44353.455555555556</v>
      </c>
      <c r="L151" t="s">
        <v>3530</v>
      </c>
      <c r="M151" t="s">
        <v>3531</v>
      </c>
      <c r="N151" t="s">
        <v>3532</v>
      </c>
      <c r="O151" t="s">
        <v>35</v>
      </c>
    </row>
    <row r="152" spans="1:15" x14ac:dyDescent="0.45">
      <c r="A152">
        <v>10238</v>
      </c>
      <c r="E152" t="s">
        <v>3533</v>
      </c>
      <c r="F152" t="s">
        <v>3534</v>
      </c>
      <c r="G152">
        <v>42</v>
      </c>
      <c r="H152">
        <v>210</v>
      </c>
      <c r="I152">
        <v>0</v>
      </c>
      <c r="J152" t="s">
        <v>3535</v>
      </c>
      <c r="K152">
        <v>44265.5625</v>
      </c>
      <c r="L152" t="s">
        <v>3536</v>
      </c>
      <c r="M152" t="s">
        <v>3537</v>
      </c>
      <c r="N152" t="s">
        <v>3538</v>
      </c>
      <c r="O152" t="s">
        <v>28</v>
      </c>
    </row>
  </sheetData>
  <dataValidations count="1">
    <dataValidation type="list" allowBlank="1" showInputMessage="1" showErrorMessage="1" sqref="B2:B152" xr:uid="{00000000-0002-0000-0400-000000000000}">
      <formula1>"Buy, Hold, Sell"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additionalids</vt:lpstr>
      <vt:lpstr>will</vt:lpstr>
      <vt:lpstr>eric</vt:lpstr>
      <vt:lpstr>ardit</vt:lpstr>
      <vt:lpstr>feras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Ardit Baboci</cp:lastModifiedBy>
  <dcterms:created xsi:type="dcterms:W3CDTF">2022-11-17T21:02:50Z</dcterms:created>
  <dcterms:modified xsi:type="dcterms:W3CDTF">2022-11-17T21:34:05Z</dcterms:modified>
</cp:coreProperties>
</file>