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FallSEM\Projects\ensf612-fall2022-project\Presentation 2\labeling\"/>
    </mc:Choice>
  </mc:AlternateContent>
  <xr:revisionPtr revIDLastSave="0" documentId="13_ncr:1_{DEE8CE9B-DF74-4228-98FE-3137B2373F11}" xr6:coauthVersionLast="47" xr6:coauthVersionMax="47" xr10:uidLastSave="{00000000-0000-0000-0000-000000000000}"/>
  <bookViews>
    <workbookView xWindow="28680" yWindow="-120" windowWidth="29040" windowHeight="15990" xr2:uid="{00000000-000D-0000-FFFF-FFFF00000000}"/>
  </bookViews>
  <sheets>
    <sheet name="ardit" sheetId="6" r:id="rId1"/>
    <sheet name="notes" sheetId="7" r:id="rId2"/>
  </sheets>
  <definedNames>
    <definedName name="_xlnm._FilterDatabase" localSheetId="0" hidden="1">ardit!$E$1:$O$228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<sst xmlns="http://schemas.openxmlformats.org/spreadsheetml/2006/main" count="3387" uniqueCount="2305">
  <si>
    <t>post id</t>
  </si>
  <si>
    <t>author</t>
  </si>
  <si>
    <t>id</t>
  </si>
  <si>
    <t>num_comments</t>
  </si>
  <si>
    <t>score</t>
  </si>
  <si>
    <t>selftext</t>
  </si>
  <si>
    <t>title</t>
  </si>
  <si>
    <t>Time of Creation</t>
  </si>
  <si>
    <t>new_id</t>
  </si>
  <si>
    <t>fulltext</t>
  </si>
  <si>
    <t>fulltext_processed</t>
  </si>
  <si>
    <t>ticker</t>
  </si>
  <si>
    <t>Manual Sentiment</t>
  </si>
  <si>
    <t>Manual Main Ticker</t>
  </si>
  <si>
    <t>GME</t>
  </si>
  <si>
    <t>RKT</t>
  </si>
  <si>
    <t>RH</t>
  </si>
  <si>
    <t>[removed]</t>
  </si>
  <si>
    <t>NIO</t>
  </si>
  <si>
    <t>AMD</t>
  </si>
  <si>
    <t>PLTR</t>
  </si>
  <si>
    <t>[deleted]</t>
  </si>
  <si>
    <t>PSA</t>
  </si>
  <si>
    <t>itsonlyfiat</t>
  </si>
  <si>
    <t>CLOV</t>
  </si>
  <si>
    <t>BB</t>
  </si>
  <si>
    <t>WISH</t>
  </si>
  <si>
    <t>TSLA</t>
  </si>
  <si>
    <t>AMC</t>
  </si>
  <si>
    <t>BBBY</t>
  </si>
  <si>
    <t>IRS</t>
  </si>
  <si>
    <t>GET</t>
  </si>
  <si>
    <t>GO</t>
  </si>
  <si>
    <t>NOK</t>
  </si>
  <si>
    <t>IQ</t>
  </si>
  <si>
    <t>thesmd1</t>
  </si>
  <si>
    <t>DeepFuckingValue</t>
  </si>
  <si>
    <t>borocorba</t>
  </si>
  <si>
    <t>TV</t>
  </si>
  <si>
    <t>SPCE</t>
  </si>
  <si>
    <t>AI</t>
  </si>
  <si>
    <t>-Amewthyst-</t>
  </si>
  <si>
    <t>MSFT</t>
  </si>
  <si>
    <t>CASH</t>
  </si>
  <si>
    <t>AAPL</t>
  </si>
  <si>
    <t>USA</t>
  </si>
  <si>
    <t>WolfStreet2024</t>
  </si>
  <si>
    <t>UWMC</t>
  </si>
  <si>
    <t>BIG</t>
  </si>
  <si>
    <t>ShopBitter</t>
  </si>
  <si>
    <t>OPINION_IS_UNPOPULAR</t>
  </si>
  <si>
    <t>VisualMod</t>
  </si>
  <si>
    <t>otw3wc</t>
  </si>
  <si>
    <t xml:space="preserve">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</si>
  <si>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for July 29, 2021 - TLRY | AMD | BABA</t>
  </si>
  <si>
    <t>t3_otw3wc</t>
  </si>
  <si>
    <t>Daily Popular Tickers Thread for July 29, 2021 - TLRY | AMD | BABA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</si>
  <si>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july TLRY AMD BABA daily hype thread please keep shitposting maximum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</si>
  <si>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TLRY</t>
  </si>
  <si>
    <t>techtaylor8</t>
  </si>
  <si>
    <t>l7u6v1</t>
  </si>
  <si>
    <t>$GME $BB $AMC $NOK
ðŸš€ðŸŒš ðŸ’ŽðŸ™ŒðŸ»
SHITRON SAYS THEY ARE SORRY!? I say theyâ€™re cornered and they know thereâ€™s no stopping us now!!!! Whose with me?!
Not financial advice blah blah blah</t>
  </si>
  <si>
    <t>HOLD THE LINE, BUY THE DIP</t>
  </si>
  <si>
    <t>t3_l7u6v1</t>
  </si>
  <si>
    <t>HOLD THE LINE, BUY THE DIP $GME $BB $AMC $NOK
ðŸš€ðŸŒš ðŸ’ŽðŸ™ŒðŸ»
SHITRON SAYS THEY ARE SORRY!? I say theyâ€™re cornered and they know thereâ€™s no stopping us now!!!! Whose with me?!
Not financial advice blah blah blah</t>
  </si>
  <si>
    <t>hold line buy dip GME BB AMC NOK shitron says sorry say cornered know stopping whose financial advice blah blah blah</t>
  </si>
  <si>
    <t>aginghornet</t>
  </si>
  <si>
    <t>m30d7a</t>
  </si>
  <si>
    <t>'We should see the GME short squeeze continuing': S3 Partners</t>
  </si>
  <si>
    <t>t3_m30d7a</t>
  </si>
  <si>
    <t xml:space="preserve">'We should see the GME short squeeze continuing': S3 Partners </t>
  </si>
  <si>
    <t>see GME short squeeze continuing partners</t>
  </si>
  <si>
    <t>buddyboh12</t>
  </si>
  <si>
    <t>qp19a6</t>
  </si>
  <si>
    <t>I've been trying to post this for the past hour, but automod keeps removing my post to no avail, so I'm stripping it clean and giving you all the raw version. In hindsight, this post will contain too few characters thereby getting removed once again, but I am a broken man willing to try one final time. I hope this makes it to you all, enjoy!
&amp;amp;nbsp;
The spreadsheet containing all of the historical post earnings moves can be found [here.](https://docs.google.com/spreadsheets/d/1BysxbNDCeUhukPrkM7rwv-mg10e_wIIqkHonMJikEcs/edit?usp=sharing)
My weekly earnings analysis can be found [here.](https://www.hungrybotalerts.com/blog/historical-post-earnings-moves-w5q3)</t>
  </si>
  <si>
    <t>Historical Post Earnings Moves MEGA Compilation AND Analysis (Q3 Week 5) - $CLOV, $PLTR, $SPCE, $PYPL, $DIS, $NIO, $UPST and More</t>
  </si>
  <si>
    <t>t3_qp19a6</t>
  </si>
  <si>
    <t>Historical Post Earnings Moves MEGA Compilation AND Analysis (Q3 Week 5) - $CLOV, $PLTR, $SPCE, $PYPL, $DIS, $NIO, $UPST and More I've been trying to post this for the past hour, but automod keeps removing my post to no avail, so I'm stripping it clean and giving you all the raw version. In hindsight, this post will contain too few characters thereby getting removed once again, but I am a broken man willing to try one final time. I hope this makes it to you all, enjoy!
&amp;amp;nbsp;
The spreadsheet containing all of the historical post earnings moves can be found [here.](https://docs.google.com/spreadsheets/d/1BysxbNDCeUhukPrkM7rwv-mg10e_wIIqkHonMJikEcs/edit?usp=sharing)
My weekly earnings analysis can be found [here.](https://www.hungrybotalerts.com/blog/historical-post-earnings-moves-w5q3)</t>
  </si>
  <si>
    <t>historical post earnings moves mega compilation analysis week CLOV PLTR SPCE PYPL DIS NIO UPST trying post past hour automod keeps removing post avail stripping clean giving raw version hindsight post contain characters thereby getting removed broken man willing try one final time hope makes enjoy amp nbsp spreadsheet containing historical post earnings moves found https docsgooglecomspreadsheetsdbysxbndceuhukprkmrwvmgewiiqkhonmjikecsedit uspsharing weekly earnings analysis found https wwwhungrybotalertscombloghistoricalpostearningsmoveswq</t>
  </si>
  <si>
    <t>VodkaClubSofa</t>
  </si>
  <si>
    <t>l7wjmr</t>
  </si>
  <si>
    <t>GME &amp;amp; NVAX ðŸš€ðŸš€ðŸš€ðŸš€ðŸš€ðŸš€ðŸš€</t>
  </si>
  <si>
    <t>t3_l7wjmr</t>
  </si>
  <si>
    <t xml:space="preserve">GME &amp;amp; NVAX ðŸš€ðŸš€ðŸš€ðŸš€ðŸš€ðŸš€ðŸš€ </t>
  </si>
  <si>
    <t>GME amp NVAX</t>
  </si>
  <si>
    <t>CumdogZeroaire</t>
  </si>
  <si>
    <t>uc3ufa</t>
  </si>
  <si>
    <t>Bullish for $TSLA</t>
  </si>
  <si>
    <t>t3_uc3ufa</t>
  </si>
  <si>
    <t xml:space="preserve">Bullish for $TSLA </t>
  </si>
  <si>
    <t>bullish TSLA</t>
  </si>
  <si>
    <t>maxfort86</t>
  </si>
  <si>
    <t>l01ywc</t>
  </si>
  <si>
    <t>GME touched $50.73 (1000 Pesos) in the Mexican Market</t>
  </si>
  <si>
    <t>t3_l01ywc</t>
  </si>
  <si>
    <t xml:space="preserve">GME touched $50.73 (1000 Pesos) in the Mexican Market </t>
  </si>
  <si>
    <t>GME touched pesos mexican market</t>
  </si>
  <si>
    <t>Blueberry_Yum_Yum</t>
  </si>
  <si>
    <t>k0zb5u</t>
  </si>
  <si>
    <t>/r/wallstreetbets buying every single PLTR dip to launch it out of our solar system</t>
  </si>
  <si>
    <t>t3_k0zb5u</t>
  </si>
  <si>
    <t xml:space="preserve">/r/wallstreetbets buying every single PLTR dip to launch it out of our solar system </t>
  </si>
  <si>
    <t>rwallstreetbets buying every single PLTR dip launch solar system</t>
  </si>
  <si>
    <t>broman500000</t>
  </si>
  <si>
    <t>la6ouz</t>
  </si>
  <si>
    <t>NOK YOLO Update - Added Dip</t>
  </si>
  <si>
    <t>t3_la6ouz</t>
  </si>
  <si>
    <t xml:space="preserve">NOK YOLO Update - Added Dip </t>
  </si>
  <si>
    <t>NOK yolo update added dip</t>
  </si>
  <si>
    <t>CalifornianBNKR</t>
  </si>
  <si>
    <t>m2oxn7</t>
  </si>
  <si>
    <t>PLTR new partnership with Faurecia + article</t>
  </si>
  <si>
    <t>t3_m2oxn7</t>
  </si>
  <si>
    <t xml:space="preserve">PLTR new partnership with Faurecia + article </t>
  </si>
  <si>
    <t>PLTR new partnership faurecia article</t>
  </si>
  <si>
    <t>airbarne</t>
  </si>
  <si>
    <t>la4pji</t>
  </si>
  <si>
    <t>GME volume still low with positive CMF which means retards keep holding</t>
  </si>
  <si>
    <t>t3_la4pji</t>
  </si>
  <si>
    <t xml:space="preserve">GME volume still low with positive CMF which means retards keep holding </t>
  </si>
  <si>
    <t>GME volume still low positive cmf means retards keep holding</t>
  </si>
  <si>
    <t>Creative_Spend_6243</t>
  </si>
  <si>
    <t>wpvybf</t>
  </si>
  <si>
    <t>From GME, AMC, BBBY, and many other run ups, this subreddit has proven a group of retards can accomplish so many amazing things. It will be taught in financial classes for years to come , Cheers ðŸ¥‚</t>
  </si>
  <si>
    <t>Congrats you retards, this subreddit is truly capable of incredible things.</t>
  </si>
  <si>
    <t>t3_wpvybf</t>
  </si>
  <si>
    <t>Congrats you retards, this subreddit is truly capable of incredible things. From GME, AMC, BBBY, and many other run ups, this subreddit has proven a group of retards can accomplish so many amazing things. It will be taught in financial classes for years to come , Cheers ðŸ¥‚</t>
  </si>
  <si>
    <t>congrats retards subreddit truly capable incredible things GME AMC BBBY many run ups subreddit proven group retards accomplish many amazing things taught financial classes years come cheers</t>
  </si>
  <si>
    <t>sjtomcat</t>
  </si>
  <si>
    <t>wxpkov</t>
  </si>
  <si>
    <t>$BBBY ANNOUNCEMENT AUGUST 31st</t>
  </si>
  <si>
    <t>t3_wxpkov</t>
  </si>
  <si>
    <t xml:space="preserve">$BBBY ANNOUNCEMENT AUGUST 31st </t>
  </si>
  <si>
    <t>BBBY announcement august</t>
  </si>
  <si>
    <t>ensionPOL</t>
  </si>
  <si>
    <t>piluo4</t>
  </si>
  <si>
    <t>$CLOV YOLO - Big time Clovtard Bagholder here :)</t>
  </si>
  <si>
    <t>t3_piluo4</t>
  </si>
  <si>
    <t xml:space="preserve">$CLOV YOLO - Big time Clovtard Bagholder here :) </t>
  </si>
  <si>
    <t>CLOV yolo big time clovtard bagholder</t>
  </si>
  <si>
    <t>bigyerb</t>
  </si>
  <si>
    <t>i75gw9</t>
  </si>
  <si>
    <t>My portfolio is down 68% all time so I just put every last dollar into $460c 8/14.  Itâ€™s been a long road back up utilizing smart plays.  A long, hard road.  Instead, today, I decide to become a gambler.</t>
  </si>
  <si>
    <t>Just yoloâ€™d every last dollar into AAPL calls AMA</t>
  </si>
  <si>
    <t>t3_i75gw9</t>
  </si>
  <si>
    <t>Just yoloâ€™d every last dollar into AAPL calls AMA My portfolio is down 68% all time so I just put every last dollar into $460c 8/14.  Itâ€™s been a long road back up utilizing smart plays.  A long, hard road.  Instead, today, I decide to become a gambler.</t>
  </si>
  <si>
    <t>yolo every last dollar AAPL calls ama portfolio time put every last dollar long road back utilizing smart plays long hard road instead today decide become gambler</t>
  </si>
  <si>
    <t>l6hbru</t>
  </si>
  <si>
    <t>Posted this (the last part) in a reply to a comment but think it deserves a post.
New shorts are pilling in, the â€œnewsâ€ are building a narrative that a bunch of millennials - as if we donâ€™t have several prominent boomers among us - are â€œtargetingâ€ Hedge Funds in â€œchat roomsâ€ (mIRC much?) to create an irrational bubble and that this is a perfectly orchestrated multi-billion dollar operation!
Wanna talk about irrational? Irrational is to value GameStop at $4, with ~$2 in cash per share, a few months before a new console cycle is launched. Irrational is to keep naked short selling well above its available free float (morning start shows the most accurate free float imo) a company that has completed a major share buyback, turning inventory into cash, paying back their 6% LT debt early and attracting a major activist (sup RC? Youâ€™ve been quiet lately). 
How come there were no â€œnewsâ€ about this? Is everyone sleeping? How come Bank of America has had a price target of $2 for GameStop (sorry, BofA increase their PT to $10 today) for months? And by the way, what has FUNDAMENTALLY changed for BofA to increase 5 fold their valuation of GameStop? What a bunch or crooks.
You wanna know whatâ€™s not irrational?
- GME has $7b in sales in the end of a console cycle and amidst lockdowns. 
- Out of those sales +1b is e-commerce that is growing 300% YoY
-+ 50m power up members (amazon prime has 150m members)
- an established and functioning sales and distribution network worldwide
- a healthy balance sheet. 
All that while operating in an industry with a crazy TAM, with growth rates above 30% and with THE MOST DESIRABLE demographic. 
And seriously, a 3x EV/sales is a bubble for this? The e-commerce part of it alone should trade at this valuation. And letâ€™s not forget that the only reason GME has not sold more in Q3 is because there is a shortage of product! Demand is not gonna evaporate. So discount that valuation to this year sales and you have a &amp;lt;1.5x time Sales/EV valuation.
So ask yourself one question:
Would you pay an +80% interest to remain short in this thesis?
Edit: grammar</t>
  </si>
  <si>
    <t>Back to basics - GME is a 1.5x EV/Sales 12month forward sales at current prices</t>
  </si>
  <si>
    <t>t3_l6hbru</t>
  </si>
  <si>
    <t>Back to basics - GME is a 1.5x EV/Sales 12month forward sales at current prices Posted this (the last part) in a reply to a comment but think it deserves a post.
New shorts are pilling in, the â€œnewsâ€ are building a narrative that a bunch of millennials - as if we donâ€™t have several prominent boomers among us - are â€œtargetingâ€ Hedge Funds in â€œchat roomsâ€ (mIRC much?) to create an irrational bubble and that this is a perfectly orchestrated multi-billion dollar operation!
Wanna talk about irrational? Irrational is to value GameStop at $4, with ~$2 in cash per share, a few months before a new console cycle is launched. Irrational is to keep naked short selling well above its available free float (morning start shows the most accurate free float imo) a company that has completed a major share buyback, turning inventory into cash, paying back their 6% LT debt early and attracting a major activist (sup RC? Youâ€™ve been quiet lately). 
How come there were no â€œnewsâ€ about this? Is everyone sleeping? How come Bank of America has had a price target of $2 for GameStop (sorry, BofA increase their PT to $10 today) for months? And by the way, what has FUNDAMENTALLY changed for BofA to increase 5 fold their valuation of GameStop? What a bunch or crooks.
You wanna know whatâ€™s not irrational?
- GME has $7b in sales in the end of a console cycle and amidst lockdowns. 
- Out of those sales +1b is e-commerce that is growing 300% YoY
-+ 50m power up members (amazon prime has 150m members)
- an established and functioning sales and distribution network worldwide
- a healthy balance sheet. 
All that while operating in an industry with a crazy TAM, with growth rates above 30% and with THE MOST DESIRABLE demographic. 
And seriously, a 3x EV/sales is a bubble for this? The e-commerce part of it alone should trade at this valuation. And letâ€™s not forget that the only reason GME has not sold more in Q3 is because there is a shortage of product! Demand is not gonna evaporate. So discount that valuation to this year sales and you have a &amp;lt;1.5x time Sales/EV valuation.
So ask yourself one question:
Would you pay an +80% interest to remain short in this thesis?
Edit: grammar</t>
  </si>
  <si>
    <t>back basics GME evsales month forward sales current prices posted last part reply comment think deserves post new shorts pilling news building narrative bunch millennials several prominent boomers among targeting hedge funds chat rooms mirc much create irrational bubble perfectly orchestrated multibillion dollar operation wan talk irrational irrational value gamestop cash per share months new console cycle launched irrational keep naked short selling well available free float morning start shows accurate free float imo company completed major share buyback turning inventory cash paying back debt early attracting major activist sup RC quiet lately come news everyone sleeping come bank america price target gamestop sorry bofa increase PT today months way fundamentally changed bofa increase fold valuation gamestop bunch crooks wan know irrational GME sales end console cycle amidst lockdowns sales ecommerce growing yoy power members amazon prime members established functioning sales distribution network worldwide healthy balance sheet operating industry crazy tam growth rates desirable demographic seriously evsales bubble ecommerce part alone trade valuation let forget reason GME sold shortage product demand gon evaporate discount valuation year sales time salesev valuation ask one question would pay interest remain short thesis edit grammar</t>
  </si>
  <si>
    <t>Hardo_tendies</t>
  </si>
  <si>
    <t>oj3830</t>
  </si>
  <si>
    <t>$300k CLOV YOLO UPDATE! Donâ€™t tell my wifeâ€™s bf ðŸ¤«ðŸ¤«ðŸ¤«</t>
  </si>
  <si>
    <t>t3_oj3830</t>
  </si>
  <si>
    <t xml:space="preserve">$300k CLOV YOLO UPDATE! Donâ€™t tell my wifeâ€™s bf ðŸ¤«ðŸ¤«ðŸ¤« </t>
  </si>
  <si>
    <t>CLOV yolo update tell wife</t>
  </si>
  <si>
    <t>labil_</t>
  </si>
  <si>
    <t>nwz2qv</t>
  </si>
  <si>
    <t>$BB retire early or never</t>
  </si>
  <si>
    <t>t3_nwz2qv</t>
  </si>
  <si>
    <t xml:space="preserve">$BB retire early or never </t>
  </si>
  <si>
    <t>BB retire early never</t>
  </si>
  <si>
    <t>TLRY_nasdaq</t>
  </si>
  <si>
    <t>nv1wqv</t>
  </si>
  <si>
    <t>TILRAY (TLRY) is taking off to the moonðŸš€</t>
  </si>
  <si>
    <t>t3_nv1wqv</t>
  </si>
  <si>
    <t xml:space="preserve">TILRAY (TLRY) is taking off to the moonðŸš€ </t>
  </si>
  <si>
    <t>tilray TLRY taking moon</t>
  </si>
  <si>
    <t>TwitchTypey</t>
  </si>
  <si>
    <t>laxxgj</t>
  </si>
  <si>
    <t>All in on GME Lets go to the Moon *insert rocket emjoi*</t>
  </si>
  <si>
    <t>t3_laxxgj</t>
  </si>
  <si>
    <t xml:space="preserve">All in on GME Lets go to the Moon *insert rocket emjoi* </t>
  </si>
  <si>
    <t>GME lets moon insert rocket emjoi</t>
  </si>
  <si>
    <t>556YEETO</t>
  </si>
  <si>
    <t>lb8hjc</t>
  </si>
  <si>
    <t># The GME SEC Data and Hedge Fund Shitfuckery: A Deep Dive
As I'm sure many of you who have been following the "Counterfeit Shares" theory about the various short attacks on $GME have seen, the SEC publishes lagged data on the cumulative number of Fails to Deliver for every company. If you aren't caught up with the latest info on the counterfeit share theory, take a second and read [u/johnnydaggers](https://www.reddit.com/user/johnnydaggers/)'s \[post\]([https://www.reddit.com/r/wallstreetbets/comments/l97ykd/the\_real\_reason\_wall\_street\_is\_terrified\_of\_the/](https://www.reddit.com/r/wallstreetbets/comments/l97ykd/the_real_reason_wall_street_is_terrified_of_the/)) laying out the issue with hedge funds counterfeiting shares and how it relates to GME. Much of the analysis in Johnny's post comes from an article \["Counterfeiting Stock 2.0"\]([http://counterfeitingstock.com/CS2.0/CounterfeitingStock.html](http://counterfeitingstock.com/CS2.0/CounterfeitingStock.html)) which is definitely worth a read if you have the time and patience to do a deep dive into the evil shit carried out by hedge funds.
**TLDR of Johnny's post:** Hedge funds create a bunch of stock out of thin air and short it, selling the counterfeit shares on the open market and driving the price of a company down. They then fail to come up with the shares they sold in time, so the "counterfeit" shares are never backed up by real shares. This could be happening on a massive scale with GME, and Hedge Funds could have far greater exposure to GME than previously thought.
&amp;amp;#x200B;
**The Data:**
I noticed that while [u/johnnydaggers](https://www.reddit.com/user/johnnydaggers/) and later [u/Peteskies](https://www.reddit.com/user/Peteskies/) used data from the SEC releases in their posts, the data they actually showed was only a small piece, and lacked very important context. So, with that in mind, I took the SEC Fails-to-Deliver data \[releases\]([https://www.sec.gov/data/foiadocsfailsdatahtm](https://www.sec.gov/data/foiadocsfailsdatahtm)) for both halves of November and December and the first half of January and took a look at what was going on using some pivot tables. I thought given the sheer amount of data (1.5 million cells) it would be tough to load in Excel but it actually ended up being pretty easy. (probably helped that my day job is just alternately making pivot tables and slamming my head into the wall, I've gotten pretty good at both)
IMPORTANT NOTE: THIS RELEASE EXTENDS TO JANUARY 14TH, 2021. THESE ARE NOT CURRENT CUMULATIVE OUTSTANDING FAIL-TO-DELIVER LEVELS
&amp;amp;#x200B;
**Fails-to-Deliver Distributions:**
First, take a look at this handy histogram(ish) of companies with outstanding Fails-to-Deliver and their outstanding "counterfeit share" (cumulative Fails-to-Deliver) numbers:
https://preview.redd.it/6dmfpfql47f61.png?width=1440&amp;amp;format=png&amp;amp;auto=webp&amp;amp;s=bf38fea8f5de2e45b36b48853f4d7afaca8f6c28
As you can see, GME is way outside of the pack when it comes to Fail to Delivers, and has significantly more "counterfeit shares" (FTDs) than almost any other company. The exact number comes in at a cool 621,483 shares. The x-axis scale isn't even linear, and you can see significant jumps in the last quarter.
&amp;amp;#x200B;
If you think that's some crazy shit, wait until you see the distribution of Fail-to-Delivers per company by the dollar value of counterfeit shares ((Closing Price)\*(# of Outstanding Fails-to-Deliver)):
https://preview.redd.it/024mdiv147f61.png?width=1616&amp;amp;format=png&amp;amp;auto=webp&amp;amp;s=270fc53a5455994545a864e8b8e9c304b0e57b5c
GameStop has the SECOND HIGHEST Fails-to-Deliver net dollar value of all 5,147 stocks with current fail-to-delivers (as of 1/14/21). NINETEEN MILLION DOLLARS of stock floating around that was simply created out of thin air. Here the x-axis isn't even linear either â€” if it were to scale, GME would be several meters to my right. Wild.
&amp;amp;#x200B;
**Cumulative Fails-to-Deliver of GME over Time:**
Moving on to more interesting (and potentially more troubling) data, I took a look at the Fails-to-Deliver values over time for GME. I decided to go back to the beginning of November, then look at every number the SEC had released since on FTDs for GME. This is crucial context for the numbers that have been thrown around by [u/johnnydaggers](https://www.reddit.com/user/johnnydaggers/) and [u/Peteskies](https://www.reddit.com/user/Peteskies/).
https://preview.redd.it/myt4zxy347f61.png?width=1328&amp;amp;format=png&amp;amp;auto=webp&amp;amp;s=603b5d5f0a623dc0dc9ef0df1f3da05e7361340f
Now, this one is a lot less clear-cut than those histograms I just wrote about. As you can see, there have been huge fluctuations in the amount of "counterfeit stock" (Fails-to-Deliver) on the market. There is a definite pattern of Hedge Funds running up Fails-to-Deliver during GME surges and then covering once the price slumps a bit. I've talked with one of my sources involved with hedge fund operations, and he said this is pretty standard procedure â€” when you sell a naked short and the price spikes, you talk it out with your broker and get a few more days to cover. So really, this pattern is more or less normal. It's the stupidly large amounts Fails-to-Deliver that are getting churned that is the irregular part.
Here's a good spot to bring up my main concern with the kind of analyses that [u/johnnydaggers](https://www.reddit.com/user/johnnydaggers/) and [u/Peteskies](https://www.reddit.com/user/Peteskies/) were putting out. You can see that there were 1.8 million Fails-to-Deliver on GME on December 2nd, but that number was basically completely covered by the 16th. Based on that data it seems at first glance that, for the most part, these reported Fails-to-Deliver are Hedge Funds/Brokers trying to avoid covering while high and simply waiting for the next dip. This data alone IS NOT SUFFICIENT to prove that there is an enormous, market-moving quantity of Fails-to-Deliver floating around the market. Of course, right after this data cuts out, GME shoots to the moon (300+), and I would expect a lot of naked short vendors were caught with their pants down. Maybe they all covered on the recent dips, maybe loads of Fails-to-Deliver are still out there.
A table with that GME info from the graph above for any lurking nerds:
https://preview.redd.it/0pj2hh0647f61.png?width=1090&amp;amp;format=png&amp;amp;auto=webp&amp;amp;s=dcf2d64f6777218dece7735075b779fb51e28cca
&amp;amp;#x200B;
**Some Questionable Inferences and My Retarded Conclusions:**
So, what's the takeaway here, other than don't trust everything you read on WallStreetBets? I think there are a few lessons. First, even though Fails-to-Deliver numbers were bouncing all over the place, including being completely covered on 12/16, I think it's important to keep in mind that GME having this volume of Fails-to-Deliver, both in shares and in dollars, is extremely irregular compared to everything else. Could just be the fact that GME is an insane stock with insane volatility,\* or could be indicative of something more.
*\*Yet, this data is from back before GME became mainstream â€” GME in December was not an "unprecedented situation" like we have now. Thinking back to then, the high Fails-to-Deliver numbers are even more significant.*
&amp;amp;#x200B;
**A Possibility of Hedge Fund Armageddon:**
I want to take a second to talk about one of the diagrams from the good folks who wrote \["Counterfeiting Stock 2.0"\]([http://counterfeitingstock.com/CS2.0/CounterfeitingStock.html](http://counterfeitingstock.com/CS2.0/CounterfeitingStock.html)), detailing both the "surface level" indicators of Disclosed Shorts and Fails-to-Deliver, and the below-the-surface hidden pathways that they believed pumped counterfeit shares into our financial system. Here it is:
https://preview.redd.it/v3io9bj847f61.jpg?width=1086&amp;amp;format=pjpg&amp;amp;auto=webp&amp;amp;s=21d67bbec3d7d4e3b2012b3d51cdaf462ae3318d
As you can see, the Counterfeiting 2.0 authors believed that Fails-to-Deliver were just the tip of the iceberg. Below the surface (and out of the sight of the SEC), they believed there was a massive volume of shares that had been "laundered," through foreign exchanged, offshore funds, or even gaps in the Continuous Net Clearing system at the DTCC. These stocks, theoretically, go from Fails-to-Deliver to simple counterfeit shares, or even straight to counterfeits. The arguments in the Counterfeiting 2.0 paper go way over my head as a simple retard, but I get the gut feeling at least some of them are accurate.
If, hypothetically, (please read this part in your best Ben Shapiro voice), the arguments in Counterfeiting 2.0 are true, then it is highly likely that the huge Fails-to-Deliver churn on the surface is just the tip of a massive illegal counterfeit short position. GME BULLS, listen up. If this counterfeit short position does exist, then it was probably entered back when GME was being driven towards bankruptcy, at a share price somewhere in the $15/20 range, and possibly expanded when GME was being driven down below $5. There are actually interesting data to suggest that this is a plausible scenario. First, the fact that, as [/u/DeepFuckingValue](https://www.reddit.com/u/DeepFuckingValue/) noted a year ago, the market cap of GME was driven below the net value of its assets. Obviously, this happens from time to time, but it's indicative of an extremely artificially depressed valuation. Secondly, the central use of illegal naked shorting is in driving companies to bankruptcy, and it did seem like GME was on its way out. Looking at GME as a scummy hedge fund manager, it would have made a very attractive target for a naked-short dilution attack.
These illegal short positions, if they were not covered by cautious (lol) Hedgies at the beginning of the GME runup, would have increased 50-100x in dollar value as the share price of GME rose. That's 5,000-10,000% for those who can't do basic math. Now I don't know if this scenario would be enough to crash the market, but it would certainly be enough to make a lot of extremely powerful people (currently engaged in a criminal enterprise) desperate and very, very angry. This hardly needs saying, but rich bastards have killed for far less than a billion dollars. Here, there could be tens of billions on the line.
So, that's the mega-bull case. We, the tards of WSB, expose billions in financial crime. The SEC rappels into Citadel and arrests everyone, Robinhood goes bankrupt, and all our wives and their boyfriends get filthy rich. However, there is also a very significant BEAR case here. If the regular, everyday investors who wrote Counterfeiting 2.0 were in fact retards like us, then there's a significant chance that they simply got it wrong. Maybe there is no sea of hidden counterfeit short positions, and maybe this whole Fails-to-Deliver thing is just rich assholes using extra trading days to cheaply sell shorts. What then? In that case, I would bet my left nut that all of the outstanding Fails-to-Deliver have been covered in the recent slump, and this whole exciting report is largely irrelevant to the future performance of GME.
I'm not going to make the case that either the bulls or the bears are right (even though my gut is with the bulls) because I simply don't have the information or mental capacity to make that call. Look at the data yourself, and draw your own conclusions. Retail is facing an enemy with more capital, more information, more experience, and fewer morals. Whichever way it goes, it's going to be an ugly fight.
&amp;amp;#x200B;
Positions: 12 shares (Bought 50 at $20, sold 50 at $250, bought back in 12 at $300). I plan to hold until either $4,000 a share or things go to shit.
&amp;amp;#x200B;
I am not a financial advisor, and I do not advise any readers to make financial decisions based on my opinions or the information presented in this report.
&amp;amp;#x200B;
# TLDR: the cumulative Fails-to-Deliver volume on GME is massive compared to the rest of the market. However, is also extremely volatile, and small compared to the float. It is possible that high Fails-to-Deliver volume is a result of massive illegal share counterfeiting by shorts.
&amp;amp;#x200B;
Edit: shout out to /u/zjz for finally approving the post, may you live long and stay retarded!</t>
  </si>
  <si>
    <t>Data-Driven DD: I analyzed 265,000 rows of SEC Short Fails-to-Deliver data so you don't have to! (Extremely important data for Counterfeit Stock theories)</t>
  </si>
  <si>
    <t>t3_lb8hjc</t>
  </si>
  <si>
    <t>Data-Driven DD: I analyzed 265,000 rows of SEC Short Fails-to-Deliver data so you don't have to! (Extremely important data for Counterfeit Stock theories) # The GME SEC Data and Hedge Fund Shitfuckery: A Deep Dive
As I'm sure many of you who have been following the "Counterfeit Shares" theory about the various short attacks on $GME have seen, the SEC publishes lagged data on the cumulative number of Fails to Deliver for every company. If you aren't caught up with the latest info on the counterfeit share theory, take a second and read [u/johnnydaggers](https://www.reddit.com/user/johnnydaggers/)'s \[post\]([https://www.reddit.com/r/wallstreetbets/comments/l97ykd/the\_real\_reason\_wall\_street\_is\_terrified\_of\_the/](https://www.reddit.com/r/wallstreetbets/comments/l97ykd/the_real_reason_wall_street_is_terrified_of_the/)) laying out the issue with hedge funds counterfeiting shares and how it relates to GME. Much of the analysis in Johnny's post comes from an article \["Counterfeiting Stock 2.0"\]([http://counterfeitingstock.com/CS2.0/CounterfeitingStock.html](http://counterfeitingstock.com/CS2.0/CounterfeitingStock.html)) which is definitely worth a read if you have the time and patience to do a deep dive into the evil shit carried out by hedge funds.
**TLDR of Johnny's post:** Hedge funds create a bunch of stock out of thin air and short it, selling the counterfeit shares on the open market and driving the price of a company down. They then fail to come up with the shares they sold in time, so the "counterfeit" shares are never backed up by real shares. This could be happening on a massive scale with GME, and Hedge Funds could have far greater exposure to GME than previously thought.
&amp;amp;#x200B;
**The Data:**
I noticed that while [u/johnnydaggers](https://www.reddit.com/user/johnnydaggers/) and later [u/Peteskies](https://www.reddit.com/user/Peteskies/) used data from the SEC releases in their posts, the data they actually showed was only a small piece, and lacked very important context. So, with that in mind, I took the SEC Fails-to-Deliver data \[releases\]([https://www.sec.gov/data/foiadocsfailsdatahtm](https://www.sec.gov/data/foiadocsfailsdatahtm)) for both halves of November and December and the first half of January and took a look at what was going on using some pivot tables. I thought given the sheer amount of data (1.5 million cells) it would be tough to load in Excel but it actually ended up being pretty easy. (probably helped that my day job is just alternately making pivot tables and slamming my head into the wall, I've gotten pretty good at both)
IMPORTANT NOTE: THIS RELEASE EXTENDS TO JANUARY 14TH, 2021. THESE ARE NOT CURRENT CUMULATIVE OUTSTANDING FAIL-TO-DELIVER LEVELS
&amp;amp;#x200B;
**Fails-to-Deliver Distributions:**
First, take a look at this handy histogram(ish) of companies with outstanding Fails-to-Deliver and their outstanding "counterfeit share" (cumulative Fails-to-Deliver) numbers:
https://preview.redd.it/6dmfpfql47f61.png?width=1440&amp;amp;format=png&amp;amp;auto=webp&amp;amp;s=bf38fea8f5de2e45b36b48853f4d7afaca8f6c28
As you can see, GME is way outside of the pack when it comes to Fail to Delivers, and has significantly more "counterfeit shares" (FTDs) than almost any other company. The exact number comes in at a cool 621,483 shares. The x-axis scale isn't even linear, and you can see significant jumps in the last quarter.
&amp;amp;#x200B;
If you think that's some crazy shit, wait until you see the distribution of Fail-to-Delivers per company by the dollar value of counterfeit shares ((Closing Price)\*(# of Outstanding Fails-to-Deliver)):
https://preview.redd.it/024mdiv147f61.png?width=1616&amp;amp;format=png&amp;amp;auto=webp&amp;amp;s=270fc53a5455994545a864e8b8e9c304b0e57b5c
GameStop has the SECOND HIGHEST Fails-to-Deliver net dollar value of all 5,147 stocks with current fail-to-delivers (as of 1/14/21). NINETEEN MILLION DOLLARS of stock floating around that was simply created out of thin air. Here the x-axis isn't even linear either â€” if it were to scale, GME would be several meters to my right. Wild.
&amp;amp;#x200B;
**Cumulative Fails-to-Deliver of GME over Time:**
Moving on to more interesting (and potentially more troubling) data, I took a look at the Fails-to-Deliver values over time for GME. I decided to go back to the beginning of November, then look at every number the SEC had released since on FTDs for GME. This is crucial context for the numbers that have been thrown around by [u/johnnydaggers](https://www.reddit.com/user/johnnydaggers/) and [u/Peteskies](https://www.reddit.com/user/Peteskies/).
https://preview.redd.it/myt4zxy347f61.png?width=1328&amp;amp;format=png&amp;amp;auto=webp&amp;amp;s=603b5d5f0a623dc0dc9ef0df1f3da05e7361340f
Now, this one is a lot less clear-cut than those histograms I just wrote about. As you can see, there have been huge fluctuations in the amount of "counterfeit stock" (Fails-to-Deliver) on the market. There is a definite pattern of Hedge Funds running up Fails-to-Deliver during GME surges and then covering once the price slumps a bit. I've talked with one of my sources involved with hedge fund operations, and he said this is pretty standard procedure â€” when you sell a naked short and the price spikes, you talk it out with your broker and get a few more days to cover. So really, this pattern is more or less normal. It's the stupidly large amounts Fails-to-Deliver that are getting churned that is the irregular part.
Here's a good spot to bring up my main concern with the kind of analyses that [u/johnnydaggers](https://www.reddit.com/user/johnnydaggers/) and [u/Peteskies](https://www.reddit.com/user/Peteskies/) were putting out. You can see that there were 1.8 million Fails-to-Deliver on GME on December 2nd, but that number was basically completely covered by the 16th. Based on that data it seems at first glance that, for the most part, these reported Fails-to-Deliver are Hedge Funds/Brokers trying to avoid covering while high and simply waiting for the next dip. This data alone IS NOT SUFFICIENT to prove that there is an enormous, market-moving quantity of Fails-to-Deliver floating around the market. Of course, right after this data cuts out, GME shoots to the moon (300+), and I would expect a lot of naked short vendors were caught with their pants down. Maybe they all covered on the recent dips, maybe loads of Fails-to-Deliver are still out there.
A table with that GME info from the graph above for any lurking nerds:
https://preview.redd.it/0pj2hh0647f61.png?width=1090&amp;amp;format=png&amp;amp;auto=webp&amp;amp;s=dcf2d64f6777218dece7735075b779fb51e28cca
&amp;amp;#x200B;
**Some Questionable Inferences and My Retarded Conclusions:**
So, what's the takeaway here, other than don't trust everything you read on WallStreetBets? I think there are a few lessons. First, even though Fails-to-Deliver numbers were bouncing all over the place, including being completely covered on 12/16, I think it's important to keep in mind that GME having this volume of Fails-to-Deliver, both in shares and in dollars, is extremely irregular compared to everything else. Could just be the fact that GME is an insane stock with insane volatility,\* or could be indicative of something more.
*\*Yet, this data is from back before GME became mainstream â€” GME in December was not an "unprecedented situation" like we have now. Thinking back to then, the high Fails-to-Deliver numbers are even more significant.*
&amp;amp;#x200B;
**A Possibility of Hedge Fund Armageddon:**
I want to take a second to talk about one of the diagrams from the good folks who wrote \["Counterfeiting Stock 2.0"\]([http://counterfeitingstock.com/CS2.0/CounterfeitingStock.html](http://counterfeitingstock.com/CS2.0/CounterfeitingStock.html)), detailing both the "surface level" indicators of Disclosed Shorts and Fails-to-Deliver, and the below-the-surface hidden pathways that they believed pumped counterfeit shares into our financial system. Here it is:
https://preview.redd.it/v3io9bj847f61.jpg?width=1086&amp;amp;format=pjpg&amp;amp;auto=webp&amp;amp;s=21d67bbec3d7d4e3b2012b3d51cdaf462ae3318d
As you can see, the Counterfeiting 2.0 authors believed that Fails-to-Deliver were just the tip of the iceberg. Below the surface (and out of the sight of the SEC), they believed there was a massive volume of shares that had been "laundered," through foreign exchanged, offshore funds, or even gaps in the Continuous Net Clearing system at the DTCC. These stocks, theoretically, go from Fails-to-Deliver to simple counterfeit shares, or even straight to counterfeits. The arguments in the Counterfeiting 2.0 paper go way over my head as a simple retard, but I get the gut feeling at least some of them are accurate.
If, hypothetically, (please read this part in your best Ben Shapiro voice), the arguments in Counterfeiting 2.0 are true, then it is highly likely that the huge Fails-to-Deliver churn on the surface is just the tip of a massive illegal counterfeit short position. GME BULLS, listen up. If this counterfeit short position does exist, then it was probably entered back when GME was being driven towards bankruptcy, at a share price somewhere in the $15/20 range, and possibly expanded when GME was being driven down below $5. There are actually interesting data to suggest that this is a plausible scenario. First, the fact that, as [/u/DeepFuckingValue](https://www.reddit.com/u/DeepFuckingValue/) noted a year ago, the market cap of GME was driven below the net value of its assets. Obviously, this happens from time to time, but it's indicative of an extremely artificially depressed valuation. Secondly, the central use of illegal naked shorting is in driving companies to bankruptcy, and it did seem like GME was on its way out. Looking at GME as a scummy hedge fund manager, it would have made a very attractive target for a naked-short dilution attack.
These illegal short positions, if they were not covered by cautious (lol) Hedgies at the beginning of the GME runup, would have increased 50-100x in dollar value as the share price of GME rose. That's 5,000-10,000% for those who can't do basic math. Now I don't know if this scenario would be enough to crash the market, but it would certainly be enough to make a lot of extremely powerful people (currently engaged in a criminal enterprise) desperate and very, very angry. This hardly needs saying, but rich bastards have killed for far less than a billion dollars. Here, there could be tens of billions on the line.
So, that's the mega-bull case. We, the tards of WSB, expose billions in financial crime. The SEC rappels into Citadel and arrests everyone, Robinhood goes bankrupt, and all our wives and their boyfriends get filthy rich. However, there is also a very significant BEAR case here. If the regular, everyday investors who wrote Counterfeiting 2.0 were in fact retards like us, then there's a significant chance that they simply got it wrong. Maybe there is no sea of hidden counterfeit short positions, and maybe this whole Fails-to-Deliver thing is just rich assholes using extra trading days to cheaply sell shorts. What then? In that case, I would bet my left nut that all of the outstanding Fails-to-Deliver have been covered in the recent slump, and this whole exciting report is largely irrelevant to the future performance of GME.
I'm not going to make the case that either the bulls or the bears are right (even though my gut is with the bulls) because I simply don't have the information or mental capacity to make that call. Look at the data yourself, and draw your own conclusions. Retail is facing an enemy with more capital, more information, more experience, and fewer morals. Whichever way it goes, it's going to be an ugly fight.
&amp;amp;#x200B;
Positions: 12 shares (Bought 50 at $20, sold 50 at $250, bought back in 12 at $300). I plan to hold until either $4,000 a share or things go to shit.
&amp;amp;#x200B;
I am not a financial advisor, and I do not advise any readers to make financial decisions based on my opinions or the information presented in this report.
&amp;amp;#x200B;
# TLDR: the cumulative Fails-to-Deliver volume on GME is massive compared to the rest of the market. However, is also extremely volatile, and small compared to the float. It is possible that high Fails-to-Deliver volume is a result of massive illegal share counterfeiting by shorts.
&amp;amp;#x200B;
Edit: shout out to /u/zjz for finally approving the post, may you live long and stay retarded!</t>
  </si>
  <si>
    <t>datadriven analyzed rows sec short failstodeliver data extremely important data counterfeit stock theories GME sec data hedge fund shitfuckery deep dive sure many following counterfeit shares theory various short attacks GME seen sec publishes lagged data cumulative number fails deliver every company caught latest info counterfeit share theory take second read ujohnnydaggers https wwwredditcomuserjohnnydaggers post https wwwredditcomrwallstreetbetscommentslykdtherealreasonwallstreetisterrifiedofthe https wwwredditcomrwallstreetbetscommentslykdtherealreasonwallstreetisterrifiedofthe laying issue hedge funds counterfeiting shares relates GME much analysis johnny post comes article counterfeiting stock http counterfeitingstockcomcscounterfeitingstockhtml http counterfeitingstockcomcscounterfeitingstockhtml definitely worth read time patience deep dive evil shit carried hedge funds tldr johnny post hedge funds create bunch stock thin air short selling counterfeit shares open market driving price company fail come shares sold time counterfeit shares never backed real shares could happening massive scale GME hedge funds could far greater exposure GME previously thought amp data noticed ujohnnydaggers https wwwredditcomuserjohnnydaggers later upeteskies https wwwredditcomuserpeteskies used data sec releases posts data actually showed small piece lacked important context mind took sec failstodeliver data releases https wwwsecgovdatafoiadocsfailsdatahtm https wwwsecgovdatafoiadocsfailsdatahtm halves november december first half january took look going using pivot tables thought given sheer amount data million cells would tough load excel actually ended pretty easy probably helped day job alternately making pivot tables slamming head wall gotten pretty good important NOTE release extends january current cumulative outstanding failtodeliver levels amp failstodeliver distributions first take look handy histogram ish companies outstanding failstodeliver outstanding counterfeit share cumulative failstodeliver numbers https previewredditdmfpfqlfpng width amp formatpng amp autowebp amp sbffeafdeebbfdafacafc see GME way outside pack comes fail delivers significantly counterfeit shares ftds almost company exact number comes cool shares xaxis scale even linear see significant jumps last quarter amp think crazy shit wait see distribution failtodelivers per company dollar value counterfeit shares closing price outstanding failstodeliver https previewredditmdivfpng width amp formatpng amp autowebp amp sfcaaebecbebc gamestop second highest failstodeliver net dollar value stocks current failtodelivers nineteen million dollars stock floating around simply created thin air xaxis even linear either scale GME would several meters right wild amp cumulative failstodeliver GME time moving interesting potentially troubling data took look failstodeliver values time GME decided back beginning november look every number sec released since ftds GME crucial context numbers thrown around ujohnnydaggers https wwwredditcomuserjohnnydaggers upeteskies https wwwredditcomuserpeteskies https previewredditmytzxyfpng width amp formatpng amp autowebp amp sbdfadcdcefdffdaef one lot less clearcut histograms wrote see huge fluctuations amount counterfeit stock failstodeliver market definite pattern hedge funds running failstodeliver GME surges covering price slumps bit talked one sources involved hedge fund operations said pretty standard procedure sell naked short price spikes talk broker get days cover really pattern less normal stupidly large amounts failstodeliver getting churned irregular part good spot bring main concern kind analyses ujohnnydaggers https wwwredditcomuserjohnnydaggers upeteskies https wwwredditcomuserpeteskies putting see million failstodeliver GME december number basically completely covered based data seems first glance part reported failstodeliver hedge fundsbrokers trying avoid covering high simply waiting next dip data alone sufficient prove enormous marketmoving quantity failstodeliver floating around market course right data cuts GME shoots moon would expect lot naked short vendors caught pants maybe covered recent dips maybe loads failstodeliver still table GME info graph lurking nerds https previewredditpjhhfpng width amp formatpng amp autowebp amp sdcfdfdecebfbecca amp questionable inferences retarded conclusions takeaway trust everything read wallstreetbets think lessons first even though failstodeliver numbers bouncing place including completely covered think important keep mind GME volume failstodeliver shares dollars extremely irregular compared everything else could fact GME insane stock insane volatility could indicative something yet data back GME became mainstream GME december unprecedented situation like thinking back high failstodeliver numbers even significant amp possibility hedge fund armageddon want take second talk one diagrams good folks wrote counterfeiting stock http counterfeitingstockcomcscounterfeitingstockhtml http counterfeitingstockcomcscounterfeitingstockhtml detailing surface level indicators disclosed shorts failstodeliver belowthesurface hidden pathways believed pumped counterfeit shares financial system https previewredditviobjfjpg width amp formatpjpg amp autowebp amp sdbbecddebbdcdafaed see counterfeiting authors believed failstodeliver tip iceberg surface sight sec believed massive volume shares laundered foreign exchanged offshore funds even gaps continuous net clearing system dtcc stocks theoretically failstodeliver simple counterfeit shares even straight counterfeits arguments counterfeiting paper way head simple retard get gut feeling least accurate hypothetically please read part best ben shapiro voice arguments counterfeiting true highly likely huge failstodeliver churn surface tip massive illegal counterfeit short position GME bulls listen counterfeit short position exist probably entered back GME driven towards bankruptcy share price somewhere range possibly expanded GME driven actually interesting data suggest plausible scenario first fact udeepfuckingvalue https wwwredditcomudeepfuckingvalue noted year ago market cap GME driven net value assets obviously happens time time indicative extremely artificially depressed valuation secondly central use illegal naked shorting driving companies bankruptcy seem like GME way looking GME scummy hedge fund manager would made attractive target nakedshort dilution attack illegal short positions covered cautious lol hedgies beginning GME runup would increased dollar value share price GME rose basic math know scenario would enough crash market would certainly enough make lot extremely powerful people currently engaged criminal enterprise desperate angry hardly needs saying rich bastards killed far less billion dollars could tens billions line megabull case tards wsb expose billions financial crime sec rappels citadel arrests everyone robinhood goes bankrupt wives boyfriends get filthy rich however also significant bear case regular everyday investors wrote counterfeiting fact retards like significant chance simply got wrong maybe sea hidden counterfeit short positions maybe whole failstodeliver thing rich assholes using extra trading days cheaply sell shorts case would bet left nut outstanding failstodeliver covered recent slump whole exciting report largely irrelevant future performance GME going make case either bulls bears right even though gut bulls simply information mental capacity make call look data draw conclusions retail facing enemy capital information experience fewer morals whichever way goes going ugly fight amp positions shares bought sold bought back plan hold either share things shit amp financial advisor advise readers make financial decisions based opinions information presented report amp tldr cumulative failstodeliver volume GME massive compared rest market however also extremely volatile small compared float possible high failstodeliver volume result massive illegal share counterfeiting shorts amp edit shout uzjz finally approving post may live long stay retarded</t>
  </si>
  <si>
    <t>XAVII-GAINZ</t>
  </si>
  <si>
    <t>l4zsop</t>
  </si>
  <si>
    <t>I will be buy if it dips BB</t>
  </si>
  <si>
    <t>t3_l4zsop</t>
  </si>
  <si>
    <t xml:space="preserve">I will be buy if it dips BB </t>
  </si>
  <si>
    <t>buy dips BB</t>
  </si>
  <si>
    <t>IceCooker</t>
  </si>
  <si>
    <t>r816iv</t>
  </si>
  <si>
    <t>$WISH Bagholders</t>
  </si>
  <si>
    <t>t3_r816iv</t>
  </si>
  <si>
    <t xml:space="preserve">$WISH Bagholders </t>
  </si>
  <si>
    <t>WISH bagholders</t>
  </si>
  <si>
    <t>Foomaster512</t>
  </si>
  <si>
    <t>lcopze</t>
  </si>
  <si>
    <t>The chart no longer acts the same as the bucket of others in the group.
Finally it seems investors see its long term value and are ACTUALLY holding.
Cheers!</t>
  </si>
  <si>
    <t>$BB Breaks from $BANG</t>
  </si>
  <si>
    <t>t3_lcopze</t>
  </si>
  <si>
    <t>$BB Breaks from $BANG The chart no longer acts the same as the bucket of others in the group.
Finally it seems investors see its long term value and are ACTUALLY holding.
Cheers!</t>
  </si>
  <si>
    <t>BB breaks bang chart longer acts bucket others group finally seems investors see long term value actually holding cheers</t>
  </si>
  <si>
    <t>Swannyj95</t>
  </si>
  <si>
    <t>jt0766</t>
  </si>
  <si>
    <t>Me when ðŸŒˆðŸ» tell me to sell my NIO shares because itâ€™s gunna crash</t>
  </si>
  <si>
    <t>t3_jt0766</t>
  </si>
  <si>
    <t xml:space="preserve">Me when ðŸŒˆðŸ» tell me to sell my NIO shares because itâ€™s gunna crash </t>
  </si>
  <si>
    <t>tell sell NIO shares gunna crash</t>
  </si>
  <si>
    <t>celticsboysssss</t>
  </si>
  <si>
    <t>f3djjo</t>
  </si>
  <si>
    <t>You autistic fucks are just jinxing this by posting every .1% increase. We all want the tendies so just shut the fuck up so we can reap the harvests with our iron hands.</t>
  </si>
  <si>
    <t>Stop Posting about $MSFT</t>
  </si>
  <si>
    <t>t3_f3djjo</t>
  </si>
  <si>
    <t>Stop Posting about $MSFT You autistic fucks are just jinxing this by posting every .1% increase. We all want the tendies so just shut the fuck up so we can reap the harvests with our iron hands.</t>
  </si>
  <si>
    <t>stop posting MSFT autistic fucks jinxing posting every increase want tendies shut fuck reap harvests iron hands</t>
  </si>
  <si>
    <t>thabigbadwong</t>
  </si>
  <si>
    <t>r56xmz</t>
  </si>
  <si>
    <t>420.69 GameStop (GME) Shares ðŸš€ðŸš€ðŸš€</t>
  </si>
  <si>
    <t>t3_r56xmz</t>
  </si>
  <si>
    <t xml:space="preserve">420.69 GameStop (GME) Shares ðŸš€ðŸš€ðŸš€ </t>
  </si>
  <si>
    <t>gamestop GME shares</t>
  </si>
  <si>
    <t>ITradeBaconFutures</t>
  </si>
  <si>
    <t>kxvg0k</t>
  </si>
  <si>
    <t>Mod DD: How is GME ðŸš€ ðŸš€ ðŸš€ ðŸš€ ðŸš€ ðŸš€? The Mighty...</t>
  </si>
  <si>
    <t>t3_kxvg0k</t>
  </si>
  <si>
    <t xml:space="preserve">Mod DD: How is GME ðŸš€ ðŸš€ ðŸš€ ðŸš€ ðŸš€ ðŸš€? The Mighty... </t>
  </si>
  <si>
    <t>mod GME mighty</t>
  </si>
  <si>
    <t>Avacados-Anonymous</t>
  </si>
  <si>
    <t>l7mix1</t>
  </si>
  <si>
    <t>Hold your $GME Weâ€™re all in this Together Everyone!!!</t>
  </si>
  <si>
    <t>t3_l7mix1</t>
  </si>
  <si>
    <t xml:space="preserve">Hold your $GME Weâ€™re all in this Together Everyone!!! </t>
  </si>
  <si>
    <t>hold GME together everyone</t>
  </si>
  <si>
    <t>lbx7df</t>
  </si>
  <si>
    <t>ðŸš¨ðŸš¨ðŸš¨BLACKROCK BUYS 6,092,860 shares of AMC!!!ðŸš¨ðŸš¨ðŸš¨ filed as of today</t>
  </si>
  <si>
    <t>t3_lbx7df</t>
  </si>
  <si>
    <t>ðŸš¨ðŸš¨ðŸš¨BLACKROCK BUYS 6,092,860 shares of AMC!!!ðŸš¨ðŸš¨ðŸš¨ filed as of today [deleted]</t>
  </si>
  <si>
    <t>blackrock buys shares AMC filed today deleted</t>
  </si>
  <si>
    <t>growthinvestor123</t>
  </si>
  <si>
    <t>nqxz66</t>
  </si>
  <si>
    <t>I am a longterm $BB bagholder. Been bagholding since even before the first meme craze. I've seen a lot of posts here that say - $BB to $30, $46, whatever. When you ask people why they say, cause it's just something out of their ass. Well My target is $60. It's also out of my ass, but I actually did a spread (stale numbers, but have only gotten better since January).
This statement may be controversial, but of all the meme stocks I believe BB is the the most likely to maintain and grow its value long-term because at anything &amp;lt;$60 a share, it is trading for a **DISCOUNT** when you compare it to its peers. 
https://preview.redd.it/jnzuqsewfx271.png?width=635&amp;amp;format=png&amp;amp;auto=webp&amp;amp;s=329dcdfaea3cbde44926450adfb656dd59617e39
Disclosure - Balls deep bagholder and a retard do your own diligence in these uncharted waters.</t>
  </si>
  <si>
    <t>$BB Target Price - $60</t>
  </si>
  <si>
    <t>t3_nqxz66</t>
  </si>
  <si>
    <t>$BB Target Price - $60 I am a longterm $BB bagholder. Been bagholding since even before the first meme craze. I've seen a lot of posts here that say - $BB to $30, $46, whatever. When you ask people why they say, cause it's just something out of their ass. Well My target is $60. It's also out of my ass, but I actually did a spread (stale numbers, but have only gotten better since January).
This statement may be controversial, but of all the meme stocks I believe BB is the the most likely to maintain and grow its value long-term because at anything &amp;lt;$60 a share, it is trading for a **DISCOUNT** when you compare it to its peers. 
https://preview.redd.it/jnzuqsewfx271.png?width=635&amp;amp;format=png&amp;amp;auto=webp&amp;amp;s=329dcdfaea3cbde44926450adfb656dd59617e39
Disclosure - Balls deep bagholder and a retard do your own diligence in these uncharted waters.</t>
  </si>
  <si>
    <t>BB target price longterm BB bagholder bagholding since even first meme craze seen lot posts say BB whatever ask people say cause something ass well target also ass actually spread stale numbers gotten better since january statement may controversial meme stocks believe BB likely maintain grow value longterm anything share trading discount compare peers https previewredditjnzuqsewfxpng width amp formatpng amp autowebp amp sdcdfaeacbdeadfbdde disclosure balls deep bagholder retard diligence uncharted waters</t>
  </si>
  <si>
    <t>TX</t>
  </si>
  <si>
    <t>gambler_no_1</t>
  </si>
  <si>
    <t>kvtuvj</t>
  </si>
  <si>
    <t>[https://imgur.com/a/m3F0GUj](https://imgur.com/a/m3F0GUj)
I lost 7k in options on robinhood and stopped trading. Then after coviid hit, I took it as an opportunity to get out of this mess. bought stocks in cyclicals( airlines, restaurants, hotels, defense, housing) around may and they have been my biggest gains, also FB and PLTR. I switched to webull to avoid the sight of loss in all time. Never lose hope!</t>
  </si>
  <si>
    <t>Finally I broke even after one and half year, happiest day ever!</t>
  </si>
  <si>
    <t>t3_kvtuvj</t>
  </si>
  <si>
    <t>Finally I broke even after one and half year, happiest day ever! [https://imgur.com/a/m3F0GUj](https://imgur.com/a/m3F0GUj)
I lost 7k in options on robinhood and stopped trading. Then after coviid hit, I took it as an opportunity to get out of this mess. bought stocks in cyclicals( airlines, restaurants, hotels, defense, housing) around may and they have been my biggest gains, also FB and PLTR. I switched to webull to avoid the sight of loss in all time. Never lose hope!</t>
  </si>
  <si>
    <t>finally broke even one half year happiest day ever https imgurcomamfguj https imgurcomamfguj lost options robinhood stopped trading coviid hit took opportunity get mess bought stocks cyclicals airlines restaurants hotels defense housing around may biggest gains also PLTR switched webull avoid sight loss time never lose hope</t>
  </si>
  <si>
    <t>Joey4Options</t>
  </si>
  <si>
    <t>m1gohw</t>
  </si>
  <si>
    <t>10,000 dollar gain in 2 days. GME hasnâ€™t let me down since so I refuse to sell until I see 100k a share. ðŸš€ðŸŒšðŸ™ŒðŸ¼ðŸ’Ž</t>
  </si>
  <si>
    <t>t3_m1gohw</t>
  </si>
  <si>
    <t xml:space="preserve">10,000 dollar gain in 2 days. GME hasnâ€™t let me down since so I refuse to sell until I see 100k a share. ðŸš€ðŸŒšðŸ™ŒðŸ¼ðŸ’Ž </t>
  </si>
  <si>
    <t>dollar gain days GME let since refuse sell see share</t>
  </si>
  <si>
    <t>Treblosity</t>
  </si>
  <si>
    <t>l9efsw</t>
  </si>
  <si>
    <t>Reminder retards: 1k is not the goal for GME, WE set the price. 10k a share. We CANNOT have the hedgefunds survive.</t>
  </si>
  <si>
    <t>t3_l9efsw</t>
  </si>
  <si>
    <t>Reminder retards: 1k is not the goal for GME, WE set the price. 10k a share. We CANNOT have the hedgefunds survive. [removed]</t>
  </si>
  <si>
    <t>reminder retards goal GME set price share hedgefunds survive removed</t>
  </si>
  <si>
    <t>h4rryP</t>
  </si>
  <si>
    <t>l38mhr</t>
  </si>
  <si>
    <t>4k-30k in 3 months !!! Last 10k is all PLTR baby! Featuring my dog and the book that got me started.</t>
  </si>
  <si>
    <t>t3_l38mhr</t>
  </si>
  <si>
    <t xml:space="preserve">4k-30k in 3 months !!! Last 10k is all PLTR baby! Featuring my dog and the book that got me started. </t>
  </si>
  <si>
    <t>months last PLTR baby featuring dog book got started</t>
  </si>
  <si>
    <t>MeganFoxesSidepiece</t>
  </si>
  <si>
    <t>pimu6i</t>
  </si>
  <si>
    <t>100K CLOV YOLO ðŸš€ðŸš€</t>
  </si>
  <si>
    <t>t3_pimu6i</t>
  </si>
  <si>
    <t xml:space="preserve">100K CLOV YOLO ðŸš€ðŸš€ </t>
  </si>
  <si>
    <t>CLOV yolo</t>
  </si>
  <si>
    <t>SkewDitty</t>
  </si>
  <si>
    <t>ntv9oc</t>
  </si>
  <si>
    <t>$7k on BB calls checking in ðŸŽ±ðŸŽ±</t>
  </si>
  <si>
    <t>t3_ntv9oc</t>
  </si>
  <si>
    <t xml:space="preserve">$7k on BB calls checking in ðŸŽ±ðŸŽ± </t>
  </si>
  <si>
    <t>BB calls checking</t>
  </si>
  <si>
    <t>retapeoj</t>
  </si>
  <si>
    <t>l939en</t>
  </si>
  <si>
    <t>Saturday Night Live, tonight!!! get ready for a WSB GME mention ðŸš€ðŸš€ðŸš€</t>
  </si>
  <si>
    <t>t3_l939en</t>
  </si>
  <si>
    <t xml:space="preserve">Saturday Night Live, tonight!!! get ready for a WSB GME mention ðŸš€ðŸš€ðŸš€ </t>
  </si>
  <si>
    <t>saturday night live tonight get ready wsb GME mention</t>
  </si>
  <si>
    <t>q12dpa</t>
  </si>
  <si>
    <t xml:space="preserve">
Your daily hype and or containment thread. Please keep the shitposting to a maximum. Direct all complaints to Mr Wong.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</si>
  <si>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for October 04, 2021 - GME | GM | TSLA</t>
  </si>
  <si>
    <t>t3_q12dpa</t>
  </si>
  <si>
    <t>Daily Popular Tickers Thread for October 04, 2021 - GME | GM | TSLA 
Your daily hype and or containment thread. Please keep the shitposting to a maximum. Direct all complaints to Mr Wong.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</si>
  <si>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october GME GM TSLA daily hype containment thread please keep shitposting maximum direct complaints wong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</si>
  <si>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LocalNative15</t>
  </si>
  <si>
    <t>n97drs</t>
  </si>
  <si>
    <t>UWMC has a lot of upside
&amp;amp;#x200B;
\- Trading at 0.74 P/B Ratio (I don't think any other stock currently being hyped on this subreddit has a P/B below 1)
\- Broker to Broker Business (No Advertising Cost) vs Broker to Consumer Business Model
\- 3B Net Income last Year (4.5% of all residential Mortgages in US) 
\- P/E of 5.66
\- Dividend of 5.75%
\- 0.00 Debt/Equity
This stock is fundamentally sound and earnings this afternoon should reflect that.  
UWMC has some downsides
&amp;amp;#x200B;
\- It do be a SPAC
\- It do be mortgage company being slammed right now (similar to RKT and LDI)
&amp;amp;#x200B;
I believe this stock is extremely undervalued. This stock hit it's ALL TIME LOW this morning. UWMC has insane fundamental value. I don't know if you'll be able to make a quick buck, but I think if you hold this company for at least one year you're taking $6.80 to 9.40 minimum, and a .40 dividend on top of that. That's a 44% return. Check the fundamentals for yourself. Not sure I would recommend options but I believe in the business model. 
&amp;amp;#x200B;
Not financial Advice. 1331 Shares deep @ 7.65 cost basis.</t>
  </si>
  <si>
    <t>Undervalued Mortgage Company (UWC)</t>
  </si>
  <si>
    <t>t3_n97drs</t>
  </si>
  <si>
    <t>Undervalued Mortgage Company (UWC) UWMC has a lot of upside
&amp;amp;#x200B;
\- Trading at 0.74 P/B Ratio (I don't think any other stock currently being hyped on this subreddit has a P/B below 1)
\- Broker to Broker Business (No Advertising Cost) vs Broker to Consumer Business Model
\- 3B Net Income last Year (4.5% of all residential Mortgages in US) 
\- P/E of 5.66
\- Dividend of 5.75%
\- 0.00 Debt/Equity
This stock is fundamentally sound and earnings this afternoon should reflect that.  
UWMC has some downsides
&amp;amp;#x200B;
\- It do be a SPAC
\- It do be mortgage company being slammed right now (similar to RKT and LDI)
&amp;amp;#x200B;
I believe this stock is extremely undervalued. This stock hit it's ALL TIME LOW this morning. UWMC has insane fundamental value. I don't know if you'll be able to make a quick buck, but I think if you hold this company for at least one year you're taking $6.80 to 9.40 minimum, and a .40 dividend on top of that. That's a 44% return. Check the fundamentals for yourself. Not sure I would recommend options but I believe in the business model. 
&amp;amp;#x200B;
Not financial Advice. 1331 Shares deep @ 7.65 cost basis.</t>
  </si>
  <si>
    <t>undervalued mortgage company uwc UWMC lot upside amp trading ratio think stock currently hyped subreddit broker broker business advertising cost broker consumer business model net income last year residential mortgages dividend debtequity stock fundamentally sound earnings afternoon reflect UWMC downsides amp spac mortgage company slammed right similar RKT LDI amp believe stock extremely undervalued stock hit time LOW morning UWMC insane fundamental value know able make quick buck think hold company least one year taking minimum dividend top return check fundamentals sure would recommend options believe business model amp financial advice shares deep cost basis</t>
  </si>
  <si>
    <t>Cgmstan</t>
  </si>
  <si>
    <t>laejnr</t>
  </si>
  <si>
    <t>Today we had it hard, we got fucked up the ass by the fucking hedge funds. They have restricted our trading, they have spread disinformation in attempts to both make us the bad guy, and make us the "victim" because we could "lose money". After today they will push that narrative. We are down 30% today during market hours. Yes, this will scare a lot of you, and it should. The hedge funds have the tools to win, but in the end it is up to us if they do. We have the ability to keep these hedge funds bleeding, and no amount of wound licking from them will fix the billions of dollars in interest they have bled out. Do NOT give up now, we are stronger then them, because we are in the interest OF the people. These hedge funds have served no responsibility for what happened in 2008, and this is our chance to continue to make them feel what they did to us. Our strategy of hold will work, but they will continue to short ladder the stock, causing us to lose even more money. We need to BUY and hold. ðŸ™ðŸ’Ž If we aren't able to buy the stock the price will not go up. Much like last week when Robinhood restricted trade, the price is only able to go down if only a few people are buying. Today, and probably for the rest of the week, the pundits in the media will continue to try and push that fact that we lost today. But losing the battle is not losing the war. We have been able to do so much good as a subreddit, and the hedge funds, should they win, not only fuck us over, but they fuck over the charities that were being helped, the families that were able to survive because they were able to fuck over the big guy for a little while. We have a lot riding on this, not just the money, but the regulation that needs to be followed up with after this from the SEC and the rest of the government. Hedge funds should not be allowed to do what has happened to us. Remember we are strong in numbers, and we are doing it with our hearts, with retribution and zeal, we care about the people that are suffering from the hedge funds. They only care to make as much money off of all of us as possible. Stay strong GME gang, i am diamond handing this. 
Letâ€™s do this everyone. For our families, and those we can help ðŸš€ðŸš€ðŸš€ðŸš€ðŸš€ðŸš€
Position: 20 @ $31.76
Edit: Disclaimer, Iâ€™m not a financial advisor. I just like GameStop
Edit 2: ITS COME TO MY ATTENTION THE DFV IS STILL HOLDING. This is the news we needed today. The man has suffered millions of dollars in losses today but continues to remain the prophet among all of us. If he can do it, yâ€™all with your 2k losses can hold this.</t>
  </si>
  <si>
    <t>GME Inspiration ðŸ’ŽðŸ™ ðŸš€ðŸš€ðŸš€ðŸš€</t>
  </si>
  <si>
    <t>t3_laejnr</t>
  </si>
  <si>
    <t>GME Inspiration ðŸ’ŽðŸ™ ðŸš€ðŸš€ðŸš€ðŸš€ Today we had it hard, we got fucked up the ass by the fucking hedge funds. They have restricted our trading, they have spread disinformation in attempts to both make us the bad guy, and make us the "victim" because we could "lose money". After today they will push that narrative. We are down 30% today during market hours. Yes, this will scare a lot of you, and it should. The hedge funds have the tools to win, but in the end it is up to us if they do. We have the ability to keep these hedge funds bleeding, and no amount of wound licking from them will fix the billions of dollars in interest they have bled out. Do NOT give up now, we are stronger then them, because we are in the interest OF the people. These hedge funds have served no responsibility for what happened in 2008, and this is our chance to continue to make them feel what they did to us. Our strategy of hold will work, but they will continue to short ladder the stock, causing us to lose even more money. We need to BUY and hold. ðŸ™ðŸ’Ž If we aren't able to buy the stock the price will not go up. Much like last week when Robinhood restricted trade, the price is only able to go down if only a few people are buying. Today, and probably for the rest of the week, the pundits in the media will continue to try and push that fact that we lost today. But losing the battle is not losing the war. We have been able to do so much good as a subreddit, and the hedge funds, should they win, not only fuck us over, but they fuck over the charities that were being helped, the families that were able to survive because they were able to fuck over the big guy for a little while. We have a lot riding on this, not just the money, but the regulation that needs to be followed up with after this from the SEC and the rest of the government. Hedge funds should not be allowed to do what has happened to us. Remember we are strong in numbers, and we are doing it with our hearts, with retribution and zeal, we care about the people that are suffering from the hedge funds. They only care to make as much money off of all of us as possible. Stay strong GME gang, i am diamond handing this. 
Letâ€™s do this everyone. For our families, and those we can help ðŸš€ðŸš€ðŸš€ðŸš€ðŸš€ðŸš€
Position: 20 @ $31.76
Edit: Disclaimer, Iâ€™m not a financial advisor. I just like GameStop
Edit 2: ITS COME TO MY ATTENTION THE DFV IS STILL HOLDING. This is the news we needed today. The man has suffered millions of dollars in losses today but continues to remain the prophet among all of us. If he can do it, yâ€™all with your 2k losses can hold this.</t>
  </si>
  <si>
    <t>GME inspiration today hard got fucked ass fucking hedge funds restricted trading spread disinformation attempts make bad guy make victim could lose money today push narrative today market hours yes scare lot hedge funds tools win end ability keep hedge funds bleeding amount wound licking fix billions dollars interest bled give stronger interest people hedge funds served responsibility happened chance continue make feel strategy hold work continue short ladder stock causing lose even money need buy hold able buy stock price much like last week robinhood restricted trade price able people buying today probably rest week pundits media continue try push fact lost today losing battle losing war able much good subreddit hedge funds win fuck fuck charities helped families able survive able fuck big guy little lot riding money regulation needs followed sec rest government hedge funds allowed happened remember strong numbers hearts retribution zeal care people suffering hedge funds care make much money possible stay strong GME gang diamond handing let everyone families help position edit disclaimer financial advisor like gamestop edit come attention dfv still holding news needed today man suffered millions dollars losses today continues remain prophet among losses hold</t>
  </si>
  <si>
    <t>Visual-Wasabi-1486</t>
  </si>
  <si>
    <t>lazvex</t>
  </si>
  <si>
    <t>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t>
  </si>
  <si>
    <t>t3_lazvex</t>
  </si>
  <si>
    <t xml:space="preserve">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 </t>
  </si>
  <si>
    <t>would genuine idiot take advantage prices AMC bailed retard power crosshairs amazon disney purchase AMC equals gains huge gaping wound wall street hedge funds</t>
  </si>
  <si>
    <t>BackgroundFortune839</t>
  </si>
  <si>
    <t>wxz3fw</t>
  </si>
  <si>
    <t>With a possible merger/acquisition/restructuring, regsho and short &amp;gt; 100% this can squeeze like GME.   
I wasnâ€™t here during the GME era so asking the regards here. 
where do you see this going? 
 $80? $100? $200? $420?</t>
  </si>
  <si>
    <t>Regards, drop your BBBY price target predictions. â¬‡ï¸</t>
  </si>
  <si>
    <t>t3_wxz3fw</t>
  </si>
  <si>
    <t>Regards, drop your BBBY price target predictions. â¬‡ï¸ With a possible merger/acquisition/restructuring, regsho and short &amp;gt; 100% this can squeeze like GME.   
I wasnâ€™t here during the GME era so asking the regards here. 
where do you see this going? 
 $80? $100? $200? $420?</t>
  </si>
  <si>
    <t>regards drop BBBY price target predictions possible mergeracquisitionrestructuring regsho short squeeze like GME GME era asking regards see going</t>
  </si>
  <si>
    <t>bjt23</t>
  </si>
  <si>
    <t>la5v3q</t>
  </si>
  <si>
    <t>The four BANG stocks are still trading restricted on certain platforms.  Many of you smart traders are switching to platforms such as Fidelity and Vanguard that will let you trade what you want.  Unlike Robinhood, I know Fidelity doesn't have limited margin because I myself switched to Fidelity from Robinhood a year ago.  What does this mean?  It means if I did a deposit into Fidelity today, it might take a day or two for the funds to clear into the account.  Fidelity will NOT let you trade funds that haven't cleared.  So for instance we're seeing a dip in $GME today.  I wouldn't be shocked to see it stay down until Wednesday when people's funds clear and they can buy again.  Same with the other 3, if they take a dip after I post this don't be shocked and don't panic sell either.
Nothing I post is financial advice, I hold the Guiness World Record for World's Dumbest Human.
TL;DR- Ape not sell, but ape not able to buy today.  Ape be able to buy in day or two.</t>
  </si>
  <si>
    <t>"What's up with my BANG stock" or why you might not see the price movement you want until Wednesday (particularly $GME)</t>
  </si>
  <si>
    <t>t3_la5v3q</t>
  </si>
  <si>
    <t>"What's up with my BANG stock" or why you might not see the price movement you want until Wednesday (particularly $GME) The four BANG stocks are still trading restricted on certain platforms.  Many of you smart traders are switching to platforms such as Fidelity and Vanguard that will let you trade what you want.  Unlike Robinhood, I know Fidelity doesn't have limited margin because I myself switched to Fidelity from Robinhood a year ago.  What does this mean?  It means if I did a deposit into Fidelity today, it might take a day or two for the funds to clear into the account.  Fidelity will NOT let you trade funds that haven't cleared.  So for instance we're seeing a dip in $GME today.  I wouldn't be shocked to see it stay down until Wednesday when people's funds clear and they can buy again.  Same with the other 3, if they take a dip after I post this don't be shocked and don't panic sell either.
Nothing I post is financial advice, I hold the Guiness World Record for World's Dumbest Human.
TL;DR- Ape not sell, but ape not able to buy today.  Ape be able to buy in day or two.</t>
  </si>
  <si>
    <t>bang stock might see price movement want wednesday particularly GME four bang stocks still trading restricted certain platforms many smart traders switching platforms fidelity vanguard let trade want unlike robinhood know fidelity limited margin switched fidelity robinhood year ago mean means deposit fidelity today might take day two funds clear account fidelity let trade funds cleared instance seeing dip GME today would shocked see stay wednesday people funds clear buy take dip post shocked panic sell either nothing post financial advice hold guiness world record world dumbest human ape sell ape able buy today ape able buy day two</t>
  </si>
  <si>
    <t>AffiliateLeakz</t>
  </si>
  <si>
    <t>p4nlzy</t>
  </si>
  <si>
    <t>It's Time for $AMC to Move!!! HERE WE GO!!!</t>
  </si>
  <si>
    <t>t3_p4nlzy</t>
  </si>
  <si>
    <t xml:space="preserve">It's Time for $AMC to Move!!! HERE WE GO!!! </t>
  </si>
  <si>
    <t>time AMC move GO</t>
  </si>
  <si>
    <t>chris2036</t>
  </si>
  <si>
    <t>l7vjyt</t>
  </si>
  <si>
    <t>Your GME shares might be lent to shortsellers
This information has been discussed frequently the last view weeks, but may be new to the millions of autists and retards that joined in the last few days. You might be suppressing the stock by allowing your shares to be lent out to shorters.
"When can my shares be lent out?":
If you have a margin account and are using the margin your shares are lent out by your broker to short sellers. Same thing when you are in a share lending program, IBKR and Schwab have those for example.
"How can I make it stop?":
If it's possible cancel your enrollment in the share lending program or buy new stocks only in a cash account or something. But I'm retarded and no financial advisor so better google and look in here (the post I mostly ripped off for this). https://www.reddit.com/r/wallstreetbets/comments/kn3767/gme_gang_share_lending_education_for_dummies/ BTW I like GME
Comment if you have more information, like how to opt out of your brokers program</t>
  </si>
  <si>
    <t>Your GME shares might be lent to shortsellers</t>
  </si>
  <si>
    <t>t3_l7vjyt</t>
  </si>
  <si>
    <t>Your GME shares might be lent to shortsellers Your GME shares might be lent to shortsellers
This information has been discussed frequently the last view weeks, but may be new to the millions of autists and retards that joined in the last few days. You might be suppressing the stock by allowing your shares to be lent out to shorters.
"When can my shares be lent out?":
If you have a margin account and are using the margin your shares are lent out by your broker to short sellers. Same thing when you are in a share lending program, IBKR and Schwab have those for example.
"How can I make it stop?":
If it's possible cancel your enrollment in the share lending program or buy new stocks only in a cash account or something. But I'm retarded and no financial advisor so better google and look in here (the post I mostly ripped off for this). https://www.reddit.com/r/wallstreetbets/comments/kn3767/gme_gang_share_lending_education_for_dummies/ BTW I like GME
Comment if you have more information, like how to opt out of your brokers program</t>
  </si>
  <si>
    <t>GME shares might lent shortsellers GME shares might lent shortsellers information discussed frequently last view weeks may new millions autists retards joined last days might suppressing stock allowing shares lent shorters shares lent margin account using margin shares lent broker short sellers thing share lending program IBKR schwab example make stop possible cancel enrollment share lending program buy new stocks cash account something retarded financial advisor better google look post mostly ripped https wwwredditcomrwallstreetbetscommentskngmegangsharelendingeducationfordummies btw like GME comment information like opt brokers program</t>
  </si>
  <si>
    <t>EverXXX</t>
  </si>
  <si>
    <t>kr0op6</t>
  </si>
  <si>
    <t>Patrick Bateman finds out about GME</t>
  </si>
  <si>
    <t>t3_kr0op6</t>
  </si>
  <si>
    <t xml:space="preserve">Patrick Bateman finds out about GME </t>
  </si>
  <si>
    <t>patrick bateman finds GME</t>
  </si>
  <si>
    <t>Chilton86</t>
  </si>
  <si>
    <t>jvwdph</t>
  </si>
  <si>
    <t>Get on the train before its to late!!!!!!!</t>
  </si>
  <si>
    <t>PLTR to the moon</t>
  </si>
  <si>
    <t>t3_jvwdph</t>
  </si>
  <si>
    <t>PLTR to the moon Get on the train before its to late!!!!!!!</t>
  </si>
  <si>
    <t>PLTR moon get train late</t>
  </si>
  <si>
    <t>Jay818</t>
  </si>
  <si>
    <t>l0f02z</t>
  </si>
  <si>
    <t>$GME PRE MARKET SQUEEZE TAKING LIFT OFF</t>
  </si>
  <si>
    <t>t3_l0f02z</t>
  </si>
  <si>
    <t xml:space="preserve">$GME PRE MARKET SQUEEZE TAKING LIFT OFF </t>
  </si>
  <si>
    <t>GME PRE market squeeze taking lift</t>
  </si>
  <si>
    <t>freddiemack1</t>
  </si>
  <si>
    <t>x3aci9</t>
  </si>
  <si>
    <t>BBBY, AMC &amp;amp; GME Holders ðŸ¤£</t>
  </si>
  <si>
    <t>t3_x3aci9</t>
  </si>
  <si>
    <t xml:space="preserve">BBBY, AMC &amp;amp; GME Holders ðŸ¤£ </t>
  </si>
  <si>
    <t>BBBY AMC amp GME holders</t>
  </si>
  <si>
    <t>vilnitskiy</t>
  </si>
  <si>
    <t>o0qecp</t>
  </si>
  <si>
    <t>Just want to show you another perspective of metrics for $AMC that ordinary trader can't see from close up!
I detected that AMC has been actively growing from the perspective of [websiteâ€™s traffic](https://contora.ai/ticker/amc#website_traffic) and a number of [open job positions](https://contora.ai/ticker/amc#job_openings) recently. Perhaps they are actively expanding their staff - almost 2.5K new open positions with a staff of 5K employees - this is quite a big turnover.
[$AMC job positions](https://preview.redd.it/fngs06s0ai571.png?width=2180&amp;amp;format=png&amp;amp;auto=webp&amp;amp;s=aab95c823f3c350cdb4d77f5c1468b74a40c0cea)
Also, the traffic to the $AMC website has [doubled](https://contora.ai/ticker/amc#website_traffic) over the past 4 months! Considering that the website is one of their biggest sales channels - it's a brilliant indicator and we will see great profit figures in the report for the second quarter.
[$AMC traffic stats](https://preview.redd.it/iv1ywvl4ai571.png?width=2184&amp;amp;format=png&amp;amp;auto=webp&amp;amp;s=7397bdba6e0550332d8dede66c9c9fb280404d57)
AMC TO THE MOON APES! ðŸš€ðŸš€ðŸš€ðŸ¦</t>
  </si>
  <si>
    <t>$AMC - Another pretty day for the apes</t>
  </si>
  <si>
    <t>t3_o0qecp</t>
  </si>
  <si>
    <t>$AMC - Another pretty day for the apes Just want to show you another perspective of metrics for $AMC that ordinary trader can't see from close up!
I detected that AMC has been actively growing from the perspective of [websiteâ€™s traffic](https://contora.ai/ticker/amc#website_traffic) and a number of [open job positions](https://contora.ai/ticker/amc#job_openings) recently. Perhaps they are actively expanding their staff - almost 2.5K new open positions with a staff of 5K employees - this is quite a big turnover.
[$AMC job positions](https://preview.redd.it/fngs06s0ai571.png?width=2180&amp;amp;format=png&amp;amp;auto=webp&amp;amp;s=aab95c823f3c350cdb4d77f5c1468b74a40c0cea)
Also, the traffic to the $AMC website has [doubled](https://contora.ai/ticker/amc#website_traffic) over the past 4 months! Considering that the website is one of their biggest sales channels - it's a brilliant indicator and we will see great profit figures in the report for the second quarter.
[$AMC traffic stats](https://preview.redd.it/iv1ywvl4ai571.png?width=2184&amp;amp;format=png&amp;amp;auto=webp&amp;amp;s=7397bdba6e0550332d8dede66c9c9fb280404d57)
AMC TO THE MOON APES! ðŸš€ðŸš€ðŸš€ðŸ¦</t>
  </si>
  <si>
    <t>AMC another pretty day apes want show another perspective metrics AMC ordinary trader see close detected AMC actively growing perspective website traffic https contoraaitickeramc websitetraffic number open job positions https contoraaitickeramc jobopenings recently perhaps actively expanding staff almost new open positions staff employees quite big turnover AMC job positions https previewredditfngssaipng width amp formatpng amp autowebp amp saabcfccdbdfcbaccea also traffic AMC website doubled https contoraaitickeramc websitetraffic past months considering website one biggest sales channels brilliant indicator see great profit figures report second quarter AMC traffic stats https previewredditivywvlaipng width amp formatpng amp autowebp amp sbdbaeddedeccfbd AMC moon apes</t>
  </si>
  <si>
    <t>laf1d3</t>
  </si>
  <si>
    <t>40 GME acquired in today,â€™s bargain basement!</t>
  </si>
  <si>
    <t>t3_laf1d3</t>
  </si>
  <si>
    <t>40 GME acquired in today,â€™s bargain basement! [deleted]</t>
  </si>
  <si>
    <t>GME acquired today bargain basement deleted</t>
  </si>
  <si>
    <t>Stocks_milli0128</t>
  </si>
  <si>
    <t>pf7i7u</t>
  </si>
  <si>
    <t>My current holdings yâ€™all. With 80,000 @8.68 CLOV makes up my biggest chunk and am feeling good about it. Who else on it?</t>
  </si>
  <si>
    <t>t3_pf7i7u</t>
  </si>
  <si>
    <t xml:space="preserve">My current holdings yâ€™all. With 80,000 @8.68 CLOV makes up my biggest chunk and am feeling good about it. Who else on it? </t>
  </si>
  <si>
    <t>current holdings CLOV makes biggest chunk feeling good else</t>
  </si>
  <si>
    <t>TSLAtoINFINITY</t>
  </si>
  <si>
    <t>l7kirw</t>
  </si>
  <si>
    <t>There is a quick and simple analysis for you all:
â€¢ EPS has grown a significant 84% since last year
â€¢ NIOâ€™s revenue grew by 56% since last year
â€¢ EV stocks are an incredibly popular buy &amp;amp; hold 
â€¢ NIOâ€™s revenue, deliveries, and growth are all expected to grow significantly over the next few years as we shift to an all-electric age
â€¢ NIO has is financially healthy and able to meet its short-term obligations with a quick ratio of 2.33
â€¢ Current quick ratio in the industry is 1.37, so NIO is already 87% ahead of its peers
â€¢ NIO is currently a stable company making consistent progress, making it very unlikely for bankruptcy
â€¢ NIO is in a massive up-trend, currently consolidating in the 55-60 area making this an ideal â€œbuy the dipâ€ level
â€¢ NIOâ€™s current consolidation and lack of news coverage means that NIO is not high in the spotlight, this makes it ideal to buy because as soon as good news hits the market, the price will rise significantly. Itâ€™s much better to buy now than the moment news comes out
â€¢ NIOâ€™s delivery numbers are accelerating exponentially
â€¢ Not everyone is quite convinced with EVâ€™s, so the moment they become more relevant or â€œless riskyâ€ in the coming years more investors will look to buy into EVâ€™s
â€¢ NIO rose a total of 1,100% in 2020 making it one of the fastest growing EV stocks in the market
â€¢ We have an incredibly strong zone of demand in the $50 area in NIO with loads of limit buy orders
â€¢ There is a small supply zone in the $64 and the $67 areas, as soon as we break past those we will soar past uranus ðŸš€ðŸš€ðŸš€ðŸš€ðŸš€ðŸš€ðŸš€ðŸš€ðŸš€</t>
  </si>
  <si>
    <t>$NIO and why its time to buy ðŸš€ðŸš€ðŸš€ðŸš€ðŸš€</t>
  </si>
  <si>
    <t>t3_l7kirw</t>
  </si>
  <si>
    <t>$NIO and why its time to buy ðŸš€ðŸš€ðŸš€ðŸš€ðŸš€ There is a quick and simple analysis for you all:
â€¢ EPS has grown a significant 84% since last year
â€¢ NIOâ€™s revenue grew by 56% since last year
â€¢ EV stocks are an incredibly popular buy &amp;amp; hold 
â€¢ NIOâ€™s revenue, deliveries, and growth are all expected to grow significantly over the next few years as we shift to an all-electric age
â€¢ NIO has is financially healthy and able to meet its short-term obligations with a quick ratio of 2.33
â€¢ Current quick ratio in the industry is 1.37, so NIO is already 87% ahead of its peers
â€¢ NIO is currently a stable company making consistent progress, making it very unlikely for bankruptcy
â€¢ NIO is in a massive up-trend, currently consolidating in the 55-60 area making this an ideal â€œbuy the dipâ€ level
â€¢ NIOâ€™s current consolidation and lack of news coverage means that NIO is not high in the spotlight, this makes it ideal to buy because as soon as good news hits the market, the price will rise significantly. Itâ€™s much better to buy now than the moment news comes out
â€¢ NIOâ€™s delivery numbers are accelerating exponentially
â€¢ Not everyone is quite convinced with EVâ€™s, so the moment they become more relevant or â€œless riskyâ€ in the coming years more investors will look to buy into EVâ€™s
â€¢ NIO rose a total of 1,100% in 2020 making it one of the fastest growing EV stocks in the market
â€¢ We have an incredibly strong zone of demand in the $50 area in NIO with loads of limit buy orders
â€¢ There is a small supply zone in the $64 and the $67 areas, as soon as we break past those we will soar past uranus ðŸš€ðŸš€ðŸš€ðŸš€ðŸš€ðŸš€ðŸš€ðŸš€ðŸš€</t>
  </si>
  <si>
    <t>NIO time buy quick simple analysis eps grown significant since last year NIO revenue grew since last year stocks incredibly popular buy amp hold NIO revenue deliveries growth expected grow significantly next years shift allelectric age NIO financially healthy able meet shortterm obligations quick ratio current quick ratio industry NIO already ahead peers NIO currently stable company making consistent progress making unlikely bankruptcy NIO massive uptrend currently consolidating area making ideal buy dip level NIO current consolidation lack news coverage means NIO high spotlight makes ideal buy soon good news hits market price rise significantly much better buy moment news comes NIO delivery numbers accelerating exponentially everyone quite convinced moment become relevant less risky coming years investors look buy NIO rose total making one fastest growing stocks market incredibly strong zone demand area NIO loads limit buy orders small supply zone areas soon break past soar past uranus</t>
  </si>
  <si>
    <t>ibb893</t>
  </si>
  <si>
    <t>vqj6ms</t>
  </si>
  <si>
    <t>Good afternoon degenerates, cucks, ape's and other gambling addicts,
 I'm going to Morocco at the end of July. I promised my girlfriend I wouldn't spend more money on stocks. But... I'm thinking of spending all the money I set side for the holiday  with my girlfriend on BBBY Calls and shares.  
I'm considering spending all my money on this cheap deep value stock.  
BBBY obviously has been struggling. No thanks to the fearless leadership of Mark J. Tritton. This bitch got a 27 Million compensation for running the company into the ground.  
\- end Rand-   
Share price is down 84,45% YTD!
https://preview.redd.it/anvzc7r9wc991.png?width=700&amp;amp;format=png&amp;amp;auto=webp&amp;amp;s=603f64d7b04fdb804231fb1957348b7c5d56f266
BBBY has small marked cap at the moment of 376.27M and a low amount of shares out standing : Total of 79.96M. 
Sales a down over the past year. Sounds like a company going broke.
**Who owns BBBY?**  
Institutional ownership of BBBY stands at **$73.1 million shares or 91.63% of shares outstanding** 
institutional ownership is at 91%. YOU SAY WHAT? Yes Bitch 91.63% 
https://preview.redd.it/ze42nztzyc991.png?width=383&amp;amp;format=png&amp;amp;auto=webp&amp;amp;s=8974cdfe9399f02d2724230696f3dfa7d3193360
Then what about inside ownership? Insider ownership is at 13 %.  
That's weird right? 104% ownership of the total outstanding shares by institutions and insiders.   
**Shorts:**  
Yes, how about shorts? Well.. here it also gets kind of messy. There was a 90% short percentage of the float a few months back. That all of a sudden it changed to 30% without the price moving up.
a few  days back FINRA reported a 89% short percentage of the float: credit for picture to u/sixsringsuperfly  
https://preview.redd.it/zlxv14pq1d991.png?width=1080&amp;amp;format=png&amp;amp;auto=webp&amp;amp;s=14e6746d69f9c9996ec1bfac2ba015d6806671b9
**Bair Raid:**   
There has been a obvious bear raid going on. There are some lame hit pieces on BBBY.  
The airco is beeing cut to save money:  
[https://edition.cnn.com/2022/06/28/investing/bed-bath--beyond-sales-decline/index.html](https://edition.cnn.com/2022/06/28/investing/bed-bath--beyond-sales-decline/index.html)|
Remember this bitch?  Anthony Chukumba of Loop Capital: 'sell now, ask questions later' of the GME saga? This bitch is screaming BBBY is going bankrupt.   
[https://247wallst.com/retail/2022/06/08/will-bed-bath-beyond-go-bankrupt/](https://247wallst.com/retail/2022/06/08/will-bed-bath-beyond-go-bankrupt/)
 There is a change, sales are down. Analysis says it has a 37% change of bankruptcy for bbby:  but no where near what Anthony Shill is saying.[https://www.macroaxis.com/invest/ratio/BBBY/Probability-Of-Bankruptcy](https://www.macroaxis.com/invest/ratio/BBBY/Probability-Of-Bankruptcy)   
All of these pieces also came out while shorting the stock heavy with massive amounts of volume
**Volume**
[**https://www.wsj.com/market-data/quotes/BBBY/historical-prices**](https://www.wsj.com/market-data/quotes/BBBY/historical-prices)
https://preview.redd.it/5hkvhrc25d991.png?width=633&amp;amp;format=png&amp;amp;auto=webp&amp;amp;s=2eb4c7c915a38baf897ab2e4cbc8f16d165071d7
**Fail to delivers:**
The fails to deliver in the end the first halve of June are raising
https://preview.redd.it/vwh256fw6d991.png?width=1200&amp;amp;format=png&amp;amp;auto=webp&amp;amp;s=694e96f109b7a0dee31f73f07986234144859c4d
As the share price drops more and more people are buying calls and shares. BBBY sub has tripled its members in a few weeks. This all reminds me of GME before Jan 28...
**Upside:**  
\*  Shady shit + GME jan 2021 vibes  
\* 10 % stake by Ryan Cohen  
\* 3 new directors on the board  
\* Bitch ass CEO Trintton finally gone  
\* Possible The possibility of a ''buy buy baby' split or sale:
I hear you say what is 'buy buy Baby'?  
Buy Buy Baby, Inc. is an American chain of stores that sell clothing, strollers and other items for use with infants and young children. It operates 133 stores across the United States and Canada. The owner is BBBY. a split would fuck the shorts harder the your wife gets fucked by her boyfriend.  
A sales of 'buy buy baby' would probably be for more money then the current market cap of BBBY.  
What's your take on this all?
**current position:** 150 shares at 8.22$  
**future position:** going to spend 3000 more on calls and shares
**TLDR:** I think my girlfriend is going to leave me</t>
  </si>
  <si>
    <t>Spend all my vacation money on a BBBY Gamble?</t>
  </si>
  <si>
    <t>t3_vqj6ms</t>
  </si>
  <si>
    <t>Spend all my vacation money on a BBBY Gamble? Good afternoon degenerates, cucks, ape's and other gambling addicts,
 I'm going to Morocco at the end of July. I promised my girlfriend I wouldn't spend more money on stocks. But... I'm thinking of spending all the money I set side for the holiday  with my girlfriend on BBBY Calls and shares.  
I'm considering spending all my money on this cheap deep value stock.  
BBBY obviously has been struggling. No thanks to the fearless leadership of Mark J. Tritton. This bitch got a 27 Million compensation for running the company into the ground.  
\- end Rand-   
Share price is down 84,45% YTD!
https://preview.redd.it/anvzc7r9wc991.png?width=700&amp;amp;format=png&amp;amp;auto=webp&amp;amp;s=603f64d7b04fdb804231fb1957348b7c5d56f266
BBBY has small marked cap at the moment of 376.27M and a low amount of shares out standing : Total of 79.96M. 
Sales a down over the past year. Sounds like a company going broke.
**Who owns BBBY?**  
Institutional ownership of BBBY stands at **$73.1 million shares or 91.63% of shares outstanding** 
institutional ownership is at 91%. YOU SAY WHAT? Yes Bitch 91.63% 
https://preview.redd.it/ze42nztzyc991.png?width=383&amp;amp;format=png&amp;amp;auto=webp&amp;amp;s=8974cdfe9399f02d2724230696f3dfa7d3193360
Then what about inside ownership? Insider ownership is at 13 %.  
That's weird right? 104% ownership of the total outstanding shares by institutions and insiders.   
**Shorts:**  
Yes, how about shorts? Well.. here it also gets kind of messy. There was a 90% short percentage of the float a few months back. That all of a sudden it changed to 30% without the price moving up.
a few  days back FINRA reported a 89% short percentage of the float: credit for picture to u/sixsringsuperfly  
https://preview.redd.it/zlxv14pq1d991.png?width=1080&amp;amp;format=png&amp;amp;auto=webp&amp;amp;s=14e6746d69f9c9996ec1bfac2ba015d6806671b9
**Bair Raid:**   
There has been a obvious bear raid going on. There are some lame hit pieces on BBBY.  
The airco is beeing cut to save money:  
[https://edition.cnn.com/2022/06/28/investing/bed-bath--beyond-sales-decline/index.html](https://edition.cnn.com/2022/06/28/investing/bed-bath--beyond-sales-decline/index.html)|
Remember this bitch?  Anthony Chukumba of Loop Capital: 'sell now, ask questions later' of the GME saga? This bitch is screaming BBBY is going bankrupt.   
[https://247wallst.com/retail/2022/06/08/will-bed-bath-beyond-go-bankrupt/](https://247wallst.com/retail/2022/06/08/will-bed-bath-beyond-go-bankrupt/)
 There is a change, sales are down. Analysis says it has a 37% change of bankruptcy for bbby:  but no where near what Anthony Shill is saying.[https://www.macroaxis.com/invest/ratio/BBBY/Probability-Of-Bankruptcy](https://www.macroaxis.com/invest/ratio/BBBY/Probability-Of-Bankruptcy)   
All of these pieces also came out while shorting the stock heavy with massive amounts of volume
**Volume**
[**https://www.wsj.com/market-data/quotes/BBBY/historical-prices**](https://www.wsj.com/market-data/quotes/BBBY/historical-prices)
https://preview.redd.it/5hkvhrc25d991.png?width=633&amp;amp;format=png&amp;amp;auto=webp&amp;amp;s=2eb4c7c915a38baf897ab2e4cbc8f16d165071d7
**Fail to delivers:**
The fails to deliver in the end the first halve of June are raising
https://preview.redd.it/vwh256fw6d991.png?width=1200&amp;amp;format=png&amp;amp;auto=webp&amp;amp;s=694e96f109b7a0dee31f73f07986234144859c4d
As the share price drops more and more people are buying calls and shares. BBBY sub has tripled its members in a few weeks. This all reminds me of GME before Jan 28...
**Upside:**  
\*  Shady shit + GME jan 2021 vibes  
\* 10 % stake by Ryan Cohen  
\* 3 new directors on the board  
\* Bitch ass CEO Trintton finally gone  
\* Possible The possibility of a ''buy buy baby' split or sale:
I hear you say what is 'buy buy Baby'?  
Buy Buy Baby, Inc. is an American chain of stores that sell clothing, strollers and other items for use with infants and young children. It operates 133 stores across the United States and Canada. The owner is BBBY. a split would fuck the shorts harder the your wife gets fucked by her boyfriend.  
A sales of 'buy buy baby' would probably be for more money then the current market cap of BBBY.  
What's your take on this all?
**current position:** 150 shares at 8.22$  
**future position:** going to spend 3000 more on calls and shares
**TLDR:** I think my girlfriend is going to leave me</t>
  </si>
  <si>
    <t>spend vacation money BBBY gamble good afternoon degenerates cucks ape gambling addicts going morocco end july promised girlfriend would spend money stocks thinking spending money set side holiday girlfriend BBBY calls shares considering spending money cheap deep value stock BBBY obviously struggling thanks fearless leadership mark tritton bitch got million compensation running company ground end rand share price ytd https previewredditanvzcrwcpng width amp formatpng amp autowebp amp sfdbfdbfbbcdf BBBY small marked cap moment low amount shares standing total sales past year sounds like company going broke owns BBBY institutional ownership BBBY stands million shares shares outstanding institutional ownership say yes bitch https previewredditzenztzycpng width amp formatpng amp autowebp amp scdfefdfdfad inside ownership insider ownership weird right ownership total outstanding shares institutions insiders shorts yes shorts well also gets kind messy short percentage float months back sudden changed without price moving days back finra reported short percentage float credit picture usixsringsuperfly https previewredditzlxvpqdpng width amp formatpng amp autowebp amp sedfcecbfacbadb bair raid obvious bear raid going lame hit pieces BBBY airco beeing cut save money https editioncnncominvestingbedbath beyondsalesdeclineindexhtml https editioncnncominvestingbedbath beyondsalesdeclineindexhtml remember bitch anthony chukumba loop capital sell ask questions later GME saga bitch screaming BBBY going bankrupt https wallstcomretailwillbedbathbeyondgobankrupt https wallstcomretailwillbedbathbeyondgobankrupt change sales analysis says change bankruptcy bbby near anthony shill saying https wwwmacroaxiscominvestratiobbbyprobabilityofbankruptcy https wwwmacroaxiscominvestratiobbbyprobabilityofbankruptcy pieces also came shorting stock heavy massive amounts volume volume https wwwwsjcommarketdataquotesbbbyhistoricalprices https wwwwsjcommarketdataquotesbbbyhistoricalprices https previewreddithkvhrcdpng width amp formatpng amp autowebp amp sebccabafabecbcfdd fail delivers fails deliver end first halve june raising https previewredditvwhfwdpng width amp formatpng amp autowebp amp sefbadeeffcd share price drops people buying calls shares BBBY sub tripled members weeks reminds GME jan upside shady shit GME jan vibes stake ryan cohen new directors board bitch ass ceo trintton finally gone possible possibility buy buy baby split sale hear say buy buy baby buy buy baby inc american chain stores sell clothing strollers items use infants young children operates stores across united states canada owner BBBY split would fuck shorts harder wife gets fucked boyfriend sales buy buy baby would probably money current market cap BBBY take current position shares future position going spend calls shares tldr think girlfriend going leave</t>
  </si>
  <si>
    <t>GlideOutside</t>
  </si>
  <si>
    <t>wrt365</t>
  </si>
  <si>
    <t>Many apes hold deep in the money calls that expire tomorrow. 
If thatâ€™s you and you are definitely going to exercise them, call your broker now and ask them to exercise immediately. 
This will cause the seller to make an open market purchase of those shares. 
Lots of early exercising when the market opens could kick-start a face ripping day on the shorts. 
Not financial advice. 
I hold hundreds of $BBBY calls. 
Other holdings: a fuckload of TSLA calls and shares.</t>
  </si>
  <si>
    <t>Start tomorrowâ€™s $BBBY face ripper by calling your broker and early exercising your deep ITM calls</t>
  </si>
  <si>
    <t>t3_wrt365</t>
  </si>
  <si>
    <t>Start tomorrowâ€™s $BBBY face ripper by calling your broker and early exercising your deep ITM calls Many apes hold deep in the money calls that expire tomorrow. 
If thatâ€™s you and you are definitely going to exercise them, call your broker now and ask them to exercise immediately. 
This will cause the seller to make an open market purchase of those shares. 
Lots of early exercising when the market opens could kick-start a face ripping day on the shorts. 
Not financial advice. 
I hold hundreds of $BBBY calls. 
Other holdings: a fuckload of TSLA calls and shares.</t>
  </si>
  <si>
    <t>start tomorrow BBBY face ripper calling broker early exercising deep itm calls many apes hold deep money calls expire tomorrow definitely going exercise call broker ask exercise immediately cause seller make open market purchase shares lots early exercising market opens could kickstart face ripping day shorts financial advice hold hundreds BBBY calls holdings fuckload TSLA calls shares</t>
  </si>
  <si>
    <t>slimelmo91</t>
  </si>
  <si>
    <t>x2bf9a</t>
  </si>
  <si>
    <t>1. They secured financing commitments for more than $500 million of new financing, including its newly expanded $1.13 billion asset-backed revolving credit facility ("ABL facility") and a new $375 million "first-in-last-out" facility ("FILO facility") which means imminent bankruptcy is off the table.
2. They reduced capital spending from $400 million to $250 million.
3. They will close 150 lower-producing Bed Bath &amp;amp; Beyond banner stores. 
4. They won't sell BuyBuyBaby to save their necks as of now.
5. They still looking for a CEO
**Financial Update (Interim)**
At this time, the Company is providing the following interim financial update for the second quarter of fiscal 2022 ended August 27, 2022:
â€“Â Â Â Â Â Â Â  Net Sales of approximately $1.45 billion
â€“Â Â Â Â Â Â Â  Comparable Sales decline of approximately 26% compared to the second quarter of fiscal 2021
â€“Â Â Â Â  **Free Cash Flow usage of approximately $325 million**
Additionally, the Company is providing the following interim financial update for its fiscal 2022 expectations:
â€“Â Â Â Â Â Â Â  Comparable Sales decline in the 20% range driven by improvements in the second half of fiscal 2022 versus the first half of fiscal 2022
â€“Â Â Â Â Â Â Â  **Adjusted SG&amp;amp;A expense approximately $250 million below last year reflecting cost optimization actions occurring in the second half of fiscal 2022**
â€“Â Â Â Â Â  Capital expenditures of approximately $250 million versus the Company's original plans of approximately $400 million</t>
  </si>
  <si>
    <t>Takeaways from BBBY strategic update</t>
  </si>
  <si>
    <t>t3_x2bf9a</t>
  </si>
  <si>
    <t>Takeaways from BBBY strategic update 1. They secured financing commitments for more than $500 million of new financing, including its newly expanded $1.13 billion asset-backed revolving credit facility ("ABL facility") and a new $375 million "first-in-last-out" facility ("FILO facility") which means imminent bankruptcy is off the table.
2. They reduced capital spending from $400 million to $250 million.
3. They will close 150 lower-producing Bed Bath &amp;amp; Beyond banner stores. 
4. They won't sell BuyBuyBaby to save their necks as of now.
5. They still looking for a CEO
**Financial Update (Interim)**
At this time, the Company is providing the following interim financial update for the second quarter of fiscal 2022 ended August 27, 2022:
â€“Â Â Â Â Â Â Â  Net Sales of approximately $1.45 billion
â€“Â Â Â Â Â Â Â  Comparable Sales decline of approximately 26% compared to the second quarter of fiscal 2021
â€“Â Â Â Â  **Free Cash Flow usage of approximately $325 million**
Additionally, the Company is providing the following interim financial update for its fiscal 2022 expectations:
â€“Â Â Â Â Â Â Â  Comparable Sales decline in the 20% range driven by improvements in the second half of fiscal 2022 versus the first half of fiscal 2022
â€“Â Â Â Â Â Â Â  **Adjusted SG&amp;amp;A expense approximately $250 million below last year reflecting cost optimization actions occurring in the second half of fiscal 2022**
â€“Â Â Â Â Â  Capital expenditures of approximately $250 million versus the Company's original plans of approximately $400 million</t>
  </si>
  <si>
    <t>takeaways BBBY strategic update secured financing commitments million new financing including newly expanded billion assetbacked revolving credit facility abl facility new million firstinlastout facility filo facility means imminent bankruptcy table reduced capital spending million million close lowerproducing bed bath amp beyond banner stores sell buybuybaby save necks still looking ceo financial update interim time company providing following interim financial update second quarter fiscal ended august net sales approximately billion comparable sales decline approximately compared second quarter fiscal free cash flow usage approximately million additionally company providing following interim financial update fiscal expectations comparable sales decline range driven improvements second half fiscal versus first half fiscal adjusted SG amp expense approximately million last year reflecting cost optimization actions occurring second half fiscal capital expenditures approximately million versus company original plans approximately million</t>
  </si>
  <si>
    <t>A_Drunken_Koala</t>
  </si>
  <si>
    <t>l6ypds</t>
  </si>
  <si>
    <t>I sold my Su Bae (AMD) shares to buy more GME on Fidelity near ATH. Fuck Robinhood, Fuck Melvin, Fuck Citadel. HOLD THE LINE. THIS IS OUR TIME.ðŸš€ðŸš€ðŸš€ðŸš€</t>
  </si>
  <si>
    <t>t3_l6ypds</t>
  </si>
  <si>
    <t xml:space="preserve">I sold my Su Bae (AMD) shares to buy more GME on Fidelity near ATH. Fuck Robinhood, Fuck Melvin, Fuck Citadel. HOLD THE LINE. THIS IS OUR TIME.ðŸš€ðŸš€ðŸš€ðŸš€ </t>
  </si>
  <si>
    <t>sold bae AMD shares buy GME fidelity near ath fuck robinhood fuck melvin fuck citadel hold line time</t>
  </si>
  <si>
    <t>sciphilliac</t>
  </si>
  <si>
    <t>urvrp2</t>
  </si>
  <si>
    <t>So,  u/JerryMcGuireBoy declared on Friday, May 14th 2021 [on this post](https://www.reddit.com/r/wallstreetbets/comments/nc6qi3/comment/gy3qppo/?utm_source=share&amp;amp;utm_medium=web2x&amp;amp;context=3) that and I quote "shave \[their\] pubic hair and glue it to my face for a day if GME doesn't hit $1000+ by year end ". Well, the year of 2021 has ended. And, even if you misinterpret his words as "GME will hit 1000 USD in a year's time", as of May 17th 2021 that . As such, we want u/JerryMcGuireBoy to stand by their word.</t>
  </si>
  <si>
    <t>Time to shave</t>
  </si>
  <si>
    <t>t3_urvrp2</t>
  </si>
  <si>
    <t>Time to shave So,  u/JerryMcGuireBoy declared on Friday, May 14th 2021 [on this post](https://www.reddit.com/r/wallstreetbets/comments/nc6qi3/comment/gy3qppo/?utm_source=share&amp;amp;utm_medium=web2x&amp;amp;context=3) that and I quote "shave \[their\] pubic hair and glue it to my face for a day if GME doesn't hit $1000+ by year end ". Well, the year of 2021 has ended. And, even if you misinterpret his words as "GME will hit 1000 USD in a year's time", as of May 17th 2021 that . As such, we want u/JerryMcGuireBoy to stand by their word.</t>
  </si>
  <si>
    <t>time shave ujerrymcguireboy declared friday may post https wwwredditcomrwallstreetbetscommentsncqicommentgyqppo utmsourceshare amp utmmediumwebx amp context quote shave their pubic hair glue face day GME hit year end well year ended even misinterpret words GME hit usd year time may want ujerrymcguireboy stand word</t>
  </si>
  <si>
    <t>yovapw</t>
  </si>
  <si>
    <t>&amp;amp;#x200B;
https://preview.redd.it/dur882joiky91.png?width=640&amp;amp;format=png&amp;amp;auto=webp&amp;amp;s=dd3e0db2693db1c05da110b65b184024e8b239fe
[View Poll](https://www.reddit.com/poll/yovapw)</t>
  </si>
  <si>
    <t xml:space="preserve"> How will $AMC close on Wednesday 11/9, following their earnings Tuesday AH?</t>
  </si>
  <si>
    <t>t3_yovapw</t>
  </si>
  <si>
    <t xml:space="preserve"> How will $AMC close on Wednesday 11/9, following their earnings Tuesday AH? &amp;amp;#x200B;
https://preview.redd.it/dur882joiky91.png?width=640&amp;amp;format=png&amp;amp;auto=webp&amp;amp;s=dd3e0db2693db1c05da110b65b184024e8b239fe
[View Poll](https://www.reddit.com/poll/yovapw)</t>
  </si>
  <si>
    <t>AMC close wednesday following earnings tuesday amp https previewredditdurjoikypng width amp formatpng amp autowebp amp sddedbdbcdabbebfe view poll https wwwredditcompollyovapw</t>
  </si>
  <si>
    <t>MunchiezzEU</t>
  </si>
  <si>
    <t>l1hco8</t>
  </si>
  <si>
    <t>My first ever truly retarded YOLO play after being a long time lurker - 470 shares of $GME to the fucking MOON ðŸš€ðŸš€ðŸš€ðŸš€ðŸš€ðŸš€ðŸš€</t>
  </si>
  <si>
    <t>t3_l1hco8</t>
  </si>
  <si>
    <t xml:space="preserve">My first ever truly retarded YOLO play after being a long time lurker - 470 shares of $GME to the fucking MOON ðŸš€ðŸš€ðŸš€ðŸš€ðŸš€ðŸš€ðŸš€ </t>
  </si>
  <si>
    <t>first ever truly retarded yolo play long time lurker shares GME fucking moon</t>
  </si>
  <si>
    <t>hschwartznyc</t>
  </si>
  <si>
    <t>mlge96</t>
  </si>
  <si>
    <t>**RKT** \- Short-term call buyers looking for liftoff in Rocket Mortgage. Shares up 59c, 2.65%, this afternoon near $23.04 with calls leading puts 4:1 and 3-day 4/9 22.89 strike calls leading the action with 14k contracts trading in relatively small lots from 16 to 41c, with larger sweeps hitting just after noon ET as shares traded $22.45. 8107 contracts open. Rocket shares saw highs near $41 in early March when shares were hard to borrow. 
[RKT call volume midsession 4\/6\/21](https://preview.redd.it/v8dcewc14lr61.png?width=699&amp;amp;format=png&amp;amp;auto=webp&amp;amp;s=20d52c81518361aaa1c0e5d8b1ad515d70e1b257)</t>
  </si>
  <si>
    <t>Short-term call buyers looking for liftoff in Rocket Mortgage.</t>
  </si>
  <si>
    <t>t3_mlge96</t>
  </si>
  <si>
    <t>Short-term call buyers looking for liftoff in Rocket Mortgage. **RKT** \- Short-term call buyers looking for liftoff in Rocket Mortgage. Shares up 59c, 2.65%, this afternoon near $23.04 with calls leading puts 4:1 and 3-day 4/9 22.89 strike calls leading the action with 14k contracts trading in relatively small lots from 16 to 41c, with larger sweeps hitting just after noon ET as shares traded $22.45. 8107 contracts open. Rocket shares saw highs near $41 in early March when shares were hard to borrow. 
[RKT call volume midsession 4\/6\/21](https://preview.redd.it/v8dcewc14lr61.png?width=699&amp;amp;format=png&amp;amp;auto=webp&amp;amp;s=20d52c81518361aaa1c0e5d8b1ad515d70e1b257)</t>
  </si>
  <si>
    <t>shortterm call buyers looking liftoff rocket mortgage RKT shortterm call buyers looking liftoff rocket mortgage shares afternoon near calls leading puts day strike calls leading action contracts trading relatively small lots larger sweeps hitting noon ET shares traded contracts open rocket shares saw highs near early march shares hard borrow RKT call volume midsession https previewredditvdcewclrpng width amp formatpng amp autowebp amp sdcaaacedbaddeb</t>
  </si>
  <si>
    <t>orangejako</t>
  </si>
  <si>
    <t>o79mdi</t>
  </si>
  <si>
    <t>WISH UPDATE! MAKE A WISHðŸš€ðŸŒ™</t>
  </si>
  <si>
    <t>t3_o79mdi</t>
  </si>
  <si>
    <t xml:space="preserve">WISH UPDATE! MAKE A WISHðŸš€ðŸŒ™ </t>
  </si>
  <si>
    <t>WISH update make wish</t>
  </si>
  <si>
    <t>MrSteelio</t>
  </si>
  <si>
    <t>k9gyfn</t>
  </si>
  <si>
    <t>$GME - Time to load up some more shares of GameStop tomorrow ðŸ’Ž ðŸ™ŒðŸ¼ dropped 15% in after market</t>
  </si>
  <si>
    <t>t3_k9gyfn</t>
  </si>
  <si>
    <t xml:space="preserve">$GME - Time to load up some more shares of GameStop tomorrow ðŸ’Ž ðŸ™ŒðŸ¼ dropped 15% in after market </t>
  </si>
  <si>
    <t>GME time load shares gamestop tomorrow dropped market</t>
  </si>
  <si>
    <t>rxmanagerkobebeef</t>
  </si>
  <si>
    <t>lsdnk6</t>
  </si>
  <si>
    <t>Got in GME today. In a sea of red it was a green gem. Let's see ðŸš€</t>
  </si>
  <si>
    <t>t3_lsdnk6</t>
  </si>
  <si>
    <t xml:space="preserve">Got in GME today. In a sea of red it was a green gem. Let's see ðŸš€ </t>
  </si>
  <si>
    <t>got GME today sea red green gem let see</t>
  </si>
  <si>
    <t>Tersiv</t>
  </si>
  <si>
    <t>mi447a</t>
  </si>
  <si>
    <t>Disclosure: I already own $10,000 worth of stock and canâ€™t remember why I bought it.
From what I remember, it has a healthy boomer dividend; real estate market on fire, mortgages through the roof, and they have a healthy refi business (but seems disproportionately so in the last Q to the straightforward mortgaging), and stock seems undervalued long term. 
HOWEVER: stock also trading in a downwards turn and only red for a while even on a fucking 400+ SPY day seems there are large positions exiting. Did they flunk their ultimatum deal and is RKT gonna eat their lunch, or is their room for both these bois?
TL:dr read the title you fucking retard.
Obligatory: mods are gay, may the squizzle squazzle the squoze. ðŸš€ðŸš€</t>
  </si>
  <si>
    <t>Sell UWMC to me</t>
  </si>
  <si>
    <t>t3_mi447a</t>
  </si>
  <si>
    <t>Sell UWMC to me Disclosure: I already own $10,000 worth of stock and canâ€™t remember why I bought it.
From what I remember, it has a healthy boomer dividend; real estate market on fire, mortgages through the roof, and they have a healthy refi business (but seems disproportionately so in the last Q to the straightforward mortgaging), and stock seems undervalued long term. 
HOWEVER: stock also trading in a downwards turn and only red for a while even on a fucking 400+ SPY day seems there are large positions exiting. Did they flunk their ultimatum deal and is RKT gonna eat their lunch, or is their room for both these bois?
TL:dr read the title you fucking retard.
Obligatory: mods are gay, may the squizzle squazzle the squoze. ðŸš€ðŸš€</t>
  </si>
  <si>
    <t>sell UWMC disclosure already worth stock remember bought remember healthy boomer dividend real estate market fire mortgages roof healthy refi business seems disproportionately last straightforward mortgaging stock seems undervalued long term however stock also trading downwards turn red even fucking SPY day seems large positions exiting flunk ultimatum deal RKT gon eat lunch room bois read title fucking retard obligatory mods gay may squizzle squazzle squoze</t>
  </si>
  <si>
    <t>Eccentricc</t>
  </si>
  <si>
    <t>kx5t83</t>
  </si>
  <si>
    <t>Since when is Citi in charge?? PLTR To the moon ðŸš€ðŸš€ðŸš€ðŸš€ðŸš€</t>
  </si>
  <si>
    <t>t3_kx5t83</t>
  </si>
  <si>
    <t xml:space="preserve">Since when is Citi in charge?? PLTR To the moon ðŸš€ðŸš€ðŸš€ðŸš€ðŸš€ </t>
  </si>
  <si>
    <t>since citi charge PLTR moon</t>
  </si>
  <si>
    <t>definitize</t>
  </si>
  <si>
    <t>lwjb6r</t>
  </si>
  <si>
    <t>Let people trade the stocks they want to trade, last time I checked this place wasnâ€™t a p/mp and dump coordinated effort fake discord group right? Well, yâ€™all are sure acting like it with all these â€œAnyone pushing RKT is a bot/shill/hedge fund gay bear, buy GME" posts. This is a place for more than one stock, and the rules explicitly go against any coordinated p/mp and dump. Let people enjoy their gains and talk about their moves for tomorrow without getting dogpiled by a bunch of smooth-brained twats who think anyone who doesn't fit their confirmation bias of something that still very well may not happen despite your deep desires for tendies is a bot. I was here for the first GME round, and from what I saw of the past before this all started, it was so much better than this bullshit right here and I wish the mods would do more to redirect the dumb mob mentality. It was all gung-ho after GME dropped and the bagholders suddenly saw the light and started acting normal, but some random sustained spike in price with a slight potential of an actual squeeze really whipped y'all back into the Qstonk type shit and now y'all don't know how to act right again.
Anyways, for those of you wondering I have 44.6@$37 $RKT (bought in at 29 then averaged up) but am planning on selling tomorrow at the post-open high before things tank and potentially buy back into GME or buy into UWMC. Regardless of this post, I do still like GME. Also, I can verify that I'm a human if some of you cultists don't believe.
\*EDIT\* [Some of y'all think I'm a bot, here's a lil verification](https://imgur.com/gallery/eywhbUJ)</t>
  </si>
  <si>
    <t>Y'all are being hella annoying (re: random bot accusations + RKT/non-GME stocks)</t>
  </si>
  <si>
    <t>t3_lwjb6r</t>
  </si>
  <si>
    <t>Y'all are being hella annoying (re: random bot accusations + RKT/non-GME stocks) Let people trade the stocks they want to trade, last time I checked this place wasnâ€™t a p/mp and dump coordinated effort fake discord group right? Well, yâ€™all are sure acting like it with all these â€œAnyone pushing RKT is a bot/shill/hedge fund gay bear, buy GME" posts. This is a place for more than one stock, and the rules explicitly go against any coordinated p/mp and dump. Let people enjoy their gains and talk about their moves for tomorrow without getting dogpiled by a bunch of smooth-brained twats who think anyone who doesn't fit their confirmation bias of something that still very well may not happen despite your deep desires for tendies is a bot. I was here for the first GME round, and from what I saw of the past before this all started, it was so much better than this bullshit right here and I wish the mods would do more to redirect the dumb mob mentality. It was all gung-ho after GME dropped and the bagholders suddenly saw the light and started acting normal, but some random sustained spike in price with a slight potential of an actual squeeze really whipped y'all back into the Qstonk type shit and now y'all don't know how to act right again.
Anyways, for those of you wondering I have 44.6@$37 $RKT (bought in at 29 then averaged up) but am planning on selling tomorrow at the post-open high before things tank and potentially buy back into GME or buy into UWMC. Regardless of this post, I do still like GME. Also, I can verify that I'm a human if some of you cultists don't believe.
\*EDIT\* [Some of y'all think I'm a bot, here's a lil verification](https://imgur.com/gallery/eywhbUJ)</t>
  </si>
  <si>
    <t>yall hella annoying random bot accusations rktnongme stocks let people trade stocks want trade last time checked place pmp dump coordinated effort fake discord group right well sure acting like anyone pushing RKT botshillhedge fund gay bear buy GME posts place one stock rules explicitly coordinated pmp dump let people enjoy gains talk moves tomorrow without getting dogpiled bunch smoothbrained twats think anyone fit confirmation bias something still well may happen despite deep desires tendies bot first GME round saw past started much better bullshit right wish mods would redirect dumb mob mentality gungho GME dropped bagholders suddenly saw light started acting normal random sustained spike price slight potential actual squeeze really whipped yall back qstonk type shit yall know act right anyways wondering RKT bought averaged planning selling tomorrow postopen high things tank potentially buy back GME buy UWMC regardless post still like GME also verify human cultists believe EDIT yall think bot lil verification https imgurcomgalleryeywhbuj</t>
  </si>
  <si>
    <t>MongoloidActual</t>
  </si>
  <si>
    <t>kxoonk</t>
  </si>
  <si>
    <t>I am about to yeet this entire account into BB tomorrow, see you on the fucking moon retards</t>
  </si>
  <si>
    <t>t3_kxoonk</t>
  </si>
  <si>
    <t xml:space="preserve">I am about to yeet this entire account into BB tomorrow, see you on the fucking moon retards </t>
  </si>
  <si>
    <t>yeet entire account BB tomorrow see fucking moon retards</t>
  </si>
  <si>
    <t>EdwardBouchet</t>
  </si>
  <si>
    <t>l9lgvb</t>
  </si>
  <si>
    <t>Worried About Fuckboys Restricting your Ability to buy more shares to Hold $GME and $AMC? Buy options and exercise those! They have a contractual obligation to fill the order!!!</t>
  </si>
  <si>
    <t>t3_l9lgvb</t>
  </si>
  <si>
    <t xml:space="preserve">Worried About Fuckboys Restricting your Ability to buy more shares to Hold $GME and $AMC? Buy options and exercise those! They have a contractual obligation to fill the order!!! </t>
  </si>
  <si>
    <t>worried fuckboys restricting ability buy shares hold GME AMC buy options exercise contractual obligation fill order</t>
  </si>
  <si>
    <t>the_corporate_slave</t>
  </si>
  <si>
    <t>hnw9pj</t>
  </si>
  <si>
    <t>Been reading this sub daily for a while, seen very little on Microsoft. You retards are betting on all these highly volatile stocks like TSLA. Getting completely screwed and praying for upward volatility. Meanwhile, MSFT is just silently printing .5-2.5% a day for months on end. Iâ€™ve been buying monthly calls on this thing since fuckin March, easiest money Iâ€™ve ever seen. Consistent, low stress tendies. 
Why is it creeping up like this? 
Theyâ€™re business is fucking rock solid, diversified, and virus friendly. This thing was printing before the virus, and all aspects of msft are virus friendly.
Azure cloud is competing with AWS. 
As traditional businesses go remote, they trust Microsoft and pay for their comparatively shitty cloud. 
Remote software like office 365/Microsoft teams. 
Gaming and Xbox 360 exploding bc no one can go anywhere. 
The list goes on and on. 
Positions: 
About 120k in 220 calls expiring end of the month
https://i.imgur.com/fgtpniy.jpg
Watch as this thing runs up into earnings on 7/22</t>
  </si>
  <si>
    <t>MSFT: SILENT PRINTER</t>
  </si>
  <si>
    <t>t3_hnw9pj</t>
  </si>
  <si>
    <t>MSFT: SILENT PRINTER Been reading this sub daily for a while, seen very little on Microsoft. You retards are betting on all these highly volatile stocks like TSLA. Getting completely screwed and praying for upward volatility. Meanwhile, MSFT is just silently printing .5-2.5% a day for months on end. Iâ€™ve been buying monthly calls on this thing since fuckin March, easiest money Iâ€™ve ever seen. Consistent, low stress tendies. 
Why is it creeping up like this? 
Theyâ€™re business is fucking rock solid, diversified, and virus friendly. This thing was printing before the virus, and all aspects of msft are virus friendly.
Azure cloud is competing with AWS. 
As traditional businesses go remote, they trust Microsoft and pay for their comparatively shitty cloud. 
Remote software like office 365/Microsoft teams. 
Gaming and Xbox 360 exploding bc no one can go anywhere. 
The list goes on and on. 
Positions: 
About 120k in 220 calls expiring end of the month
https://i.imgur.com/fgtpniy.jpg
Watch as this thing runs up into earnings on 7/22</t>
  </si>
  <si>
    <t>MSFT silent printer reading sub daily seen little microsoft retards betting highly volatile stocks like TSLA getting completely screwed praying upward volatility meanwhile MSFT silently printing day months end buying monthly calls thing since fuckin march easiest money ever seen consistent low stress tendies creeping like business fucking rock solid diversified virus friendly thing printing virus aspects msft virus friendly azure cloud competing aws traditional businesses remote trust microsoft pay comparatively shitty cloud remote software like office microsoft teams gaming xbox exploding one anywhere list goes positions calls expiring end month https iimgurcomfgtpniyjpg watch thing runs earnings</t>
  </si>
  <si>
    <t>NEXT</t>
  </si>
  <si>
    <t>Hot-Improvement-4804</t>
  </si>
  <si>
    <t>lrkdac</t>
  </si>
  <si>
    <t>AMC BOUGHT MORE ON THE DIPðŸš€ðŸš€ðŸ¦ðŸ¿ IF AMC GETS TO 16$ EOW ILL GET HALF SLEEVE TATTOO AMC Themed. PROMISES WILL BE KEPT</t>
  </si>
  <si>
    <t>t3_lrkdac</t>
  </si>
  <si>
    <t xml:space="preserve">AMC BOUGHT MORE ON THE DIPðŸš€ðŸš€ðŸ¦ðŸ¿ IF AMC GETS TO 16$ EOW ILL GET HALF SLEEVE TATTOO AMC Themed. PROMISES WILL BE KEPT </t>
  </si>
  <si>
    <t>AMC bought dip AMC gets eow ill GET half sleeve tattoo AMC themed promises kept</t>
  </si>
  <si>
    <t>jackattack720</t>
  </si>
  <si>
    <t>x0tzd7</t>
  </si>
  <si>
    <t>Let's get this 16-dollar gap and then move up nicely to the 20 gap. We got this boy, announcement in T-Minus 2 days</t>
  </si>
  <si>
    <t>BBBY Baby we got this slow and steady wins the race :)</t>
  </si>
  <si>
    <t>t3_x0tzd7</t>
  </si>
  <si>
    <t>BBBY Baby we got this slow and steady wins the race :) Let's get this 16-dollar gap and then move up nicely to the 20 gap. We got this boy, announcement in T-Minus 2 days</t>
  </si>
  <si>
    <t>BBBY baby got slow steady wins race let get dollar gap move nicely gap got boy announcement tminus days</t>
  </si>
  <si>
    <t>Minimum-Watercress-8</t>
  </si>
  <si>
    <t>lmruzp</t>
  </si>
  <si>
    <t>Many of you have likely seen this deal already, **but let me explain this to you from the perspective of a corporate lawyer who works at a peer firm of Akin Gump/in a big law firm and why it's huge.**
[https://www.businesswire.com/news/home/20210218005215/en/Palantir-and-Akin-Gump-Collaborate-on-Legal-Digital-Service-Platform](https://www.businesswire.com/news/home/20210218005215/en/Palantir-and-Akin-Gump-Collaborate-on-Legal-Digital-Service-Platform)
In the world of corporate law, **"big law" firms run the scene**. They are the ones responsible for nearly every single SPAC deal, merger, etc. that you read about on the financial news. Arguably, about 100 of these "big law" firms run the corporate scene in America, with other scattered mid-size firms working on big deals here and there.
One of the biggest stressors in dealing with big law firms is **billing rates.** In the world of big law, we bill clients every 1/10th of an hour (every 6 minutes). Firms like K&amp;amp;E bill at a **rate of $1,845 per hour** (by partner), with associates billing at rates like **$400-$800+ per hour**. Chat on the phone with a partner for 30 minutes about a line in a contract you're about to sign? Hello $900 charge.
[https://www.law.com/americanlawyer/2020/07/30/will-billing-rates-for-elite-firms-rise-more-in-2020/#:\~:text=Now%2C%20both%20Kirkland%20partner%20and,%241%2C165%E2%80%94a%203.6%25%20increase](https://www.law.com/americanlawyer/2020/07/30/will-billing-rates-for-elite-firms-rise-more-in-2020/#:~:text=Now%2C%20both%20Kirkland%20partner%20and,%241%2C165%E2%80%94a%203.6%25%20increase).
 Form documents (think along the lines of 100-page merger agmnt) are worked on by corporate lawyers for hours on end, which is why you see people, like me, billing absurd hours at absurd rates. Doing basic DD, document review, contract editing, and more, will all earn clients huge bills for seemingly menial tasks. **Big law firms have been trying to find a way to outsource work that their clients increasingly don't want to pay for.** Law firms are outsourcing to India to conduct document review. Lawyers and businesses alike have been trying to solve this issue for years. [https://www.law.com/americanlawyer/2020/01/06/elite-law-firms-are-quietly-outsourcing-high-value-functions-how-far-will-they-go/](https://www.law.com/americanlawyer/2020/01/06/elite-law-firms-are-quietly-outsourcing-high-value-functions-how-far-will-they-go/).
**Akin Gump's "RegSpot" launch is likely made in response to these billing pressures.** It's not quite clear what kind of work in particular this is aiming to accomplish, but it's meant to deal with things like due diligence, conflict checks, other legal work at increasingly high speed/a short amount of time. Time is everything in corporate law, and Palantir's Foundry is here to tackle it. Foundry is literally taking on the entire essence of big law billing by offering a solution to get the work done faster. Endless value add to clients. If other big law firms follow suit and this becomes an industry norm, I don't even know what the limit is. I can see peer firms subscribing to Foundry because firms that don't use it will be stuck billing clients with vast amounts of hours.
This can literally revolutionize the legal industry and disrupt billing norms as we see it. Maybe Palantir will fuck my job. That's fine, because PLTR TO THE MOON.
&amp;amp;#x200B;
&amp;amp;#x200B;
https://preview.redd.it/kgjitap8r9i61.png?width=64&amp;amp;format=png&amp;amp;auto=webp&amp;amp;s=c9a604190150735e141d04e128378b9e1fa81b0d
tl;dr: PLTR's deal with Akin is absolutely huge. Has potential to disrupt longstanding billing pressures in the legal industry.
Positions: 1.2k shares, and a tit load of Nov' 21 - Jan '22 calls. Haven't sold, and will not sell until the moon.</t>
  </si>
  <si>
    <t>Palantir and Akin Gump Sign Deal to Launch Legal Digital Services Platform</t>
  </si>
  <si>
    <t>t3_lmruzp</t>
  </si>
  <si>
    <t>Palantir and Akin Gump Sign Deal to Launch Legal Digital Services Platform Many of you have likely seen this deal already, **but let me explain this to you from the perspective of a corporate lawyer who works at a peer firm of Akin Gump/in a big law firm and why it's huge.**
[https://www.businesswire.com/news/home/20210218005215/en/Palantir-and-Akin-Gump-Collaborate-on-Legal-Digital-Service-Platform](https://www.businesswire.com/news/home/20210218005215/en/Palantir-and-Akin-Gump-Collaborate-on-Legal-Digital-Service-Platform)
In the world of corporate law, **"big law" firms run the scene**. They are the ones responsible for nearly every single SPAC deal, merger, etc. that you read about on the financial news. Arguably, about 100 of these "big law" firms run the corporate scene in America, with other scattered mid-size firms working on big deals here and there.
One of the biggest stressors in dealing with big law firms is **billing rates.** In the world of big law, we bill clients every 1/10th of an hour (every 6 minutes). Firms like K&amp;amp;E bill at a **rate of $1,845 per hour** (by partner), with associates billing at rates like **$400-$800+ per hour**. Chat on the phone with a partner for 30 minutes about a line in a contract you're about to sign? Hello $900 charge.
[https://www.law.com/americanlawyer/2020/07/30/will-billing-rates-for-elite-firms-rise-more-in-2020/#:\~:text=Now%2C%20both%20Kirkland%20partner%20and,%241%2C165%E2%80%94a%203.6%25%20increase](https://www.law.com/americanlawyer/2020/07/30/will-billing-rates-for-elite-firms-rise-more-in-2020/#:~:text=Now%2C%20both%20Kirkland%20partner%20and,%241%2C165%E2%80%94a%203.6%25%20increase).
 Form documents (think along the lines of 100-page merger agmnt) are worked on by corporate lawyers for hours on end, which is why you see people, like me, billing absurd hours at absurd rates. Doing basic DD, document review, contract editing, and more, will all earn clients huge bills for seemingly menial tasks. **Big law firms have been trying to find a way to outsource work that their clients increasingly don't want to pay for.** Law firms are outsourcing to India to conduct document review. Lawyers and businesses alike have been trying to solve this issue for years. [https://www.law.com/americanlawyer/2020/01/06/elite-law-firms-are-quietly-outsourcing-high-value-functions-how-far-will-they-go/](https://www.law.com/americanlawyer/2020/01/06/elite-law-firms-are-quietly-outsourcing-high-value-functions-how-far-will-they-go/).
**Akin Gump's "RegSpot" launch is likely made in response to these billing pressures.** It's not quite clear what kind of work in particular this is aiming to accomplish, but it's meant to deal with things like due diligence, conflict checks, other legal work at increasingly high speed/a short amount of time. Time is everything in corporate law, and Palantir's Foundry is here to tackle it. Foundry is literally taking on the entire essence of big law billing by offering a solution to get the work done faster. Endless value add to clients. If other big law firms follow suit and this becomes an industry norm, I don't even know what the limit is. I can see peer firms subscribing to Foundry because firms that don't use it will be stuck billing clients with vast amounts of hours.
This can literally revolutionize the legal industry and disrupt billing norms as we see it. Maybe Palantir will fuck my job. That's fine, because PLTR TO THE MOON.
&amp;amp;#x200B;
&amp;amp;#x200B;
https://preview.redd.it/kgjitap8r9i61.png?width=64&amp;amp;format=png&amp;amp;auto=webp&amp;amp;s=c9a604190150735e141d04e128378b9e1fa81b0d
tl;dr: PLTR's deal with Akin is absolutely huge. Has potential to disrupt longstanding billing pressures in the legal industry.
Positions: 1.2k shares, and a tit load of Nov' 21 - Jan '22 calls. Haven't sold, and will not sell until the moon.</t>
  </si>
  <si>
    <t>palantir akin gump sign deal launch legal digital services platform many likely seen deal already let explain perspective corporate lawyer works peer firm akin gumpin big law firm huge https wwwbusinesswirecomnewshomeenpalantirandakingumpcollaborateonlegaldigitalserviceplatform https wwwbusinesswirecomnewshomeenpalantirandakingumpcollaborateonlegaldigitalserviceplatform world corporate law big law firms run scene ones responsible nearly every single spac deal merger etc read financial news arguably big law firms run corporate scene america scattered midsize firms working big deals one biggest stressors dealing big law firms billing rates world big law bill clients every hour every minutes firms like amp bill rate per hour partner associates billing rates like per hour chat phone partner minutes line contract sign hello charge https wwwlawcomamericanlawyerwillbillingratesforelitefirmsrisemorein textnow both kirkland partner and increase https wwwlawcomamericanlawyerwillbillingratesforelitefirmsrisemorein textnow both kirkland partner and increase form documents think along lines page merger agmnt worked corporate lawyers hours end see people like billing absurd hours absurd rates basic document review contract editing earn clients huge bills seemingly menial tasks big law firms trying find way outsource work clients increasingly want pay law firms outsourcing india conduct document review lawyers businesses alike trying solve issue years https wwwlawcomamericanlawyerelitelawfirmsarequietlyoutsourcinghighvaluefunctionshowfarwilltheygo https wwwlawcomamericanlawyerelitelawfirmsarequietlyoutsourcinghighvaluefunctionshowfarwilltheygo akin gump regspot launch likely made response billing pressures quite clear kind work particular aiming accomplish meant deal things like due diligence conflict checks legal work increasingly high speeda short amount time time everything corporate law palantir foundry tackle foundry literally taking entire essence big law billing offering solution get work done faster endless value add clients big law firms follow suit becomes industry norm even know limit see peer firms subscribing foundry firms use stuck billing clients vast amounts hours literally revolutionize legal industry disrupt billing norms see maybe palantir fuck job fine PLTR moon amp amp https previewredditkgjitapripng width amp formatpng amp autowebp amp scaedebefabd PLTR deal akin absolutely huge potential disrupt longstanding billing pressures legal industry positions shares tit load nov jan calls sold sell moon</t>
  </si>
  <si>
    <t>electricwagon</t>
  </si>
  <si>
    <t>lg8pks</t>
  </si>
  <si>
    <t>I've been on reddit for 8 (9?) years, and I've seen hype waves come and go, and sometimes these waves of hype influence important changes in the world, economy, and quality of life for some people. GME will be prevalent for awhile, because this is an ongoing battle. We have to let this happen.
I'm holding and buying as I can. And I hope you will be patient and let this economic revolution continue. This could change they way we invest in the future as we discover more about wall st's dirty plays. If anything, the insight we get by fighting back is some of the most valuable DD we can get.
God speed, retards. To Valhalla! ðŸš€ðŸš€ðŸš€ðŸš€ðŸš€ðŸš€ðŸš€ðŸš€ðŸš€ðŸš€ðŸš€ðŸ’ŽðŸ’ŽðŸ’ŽðŸ’ŽðŸ’ŽðŸ’ŽðŸ’ŽðŸ’ŽðŸ™ŒðŸ™ŒðŸ™ŒðŸ™ŒðŸ™ŒðŸ™ŒðŸ™ŒðŸ™Œ</t>
  </si>
  <si>
    <t>Y'all need to let GME happen</t>
  </si>
  <si>
    <t>t3_lg8pks</t>
  </si>
  <si>
    <t>Y'all need to let GME happen I've been on reddit for 8 (9?) years, and I've seen hype waves come and go, and sometimes these waves of hype influence important changes in the world, economy, and quality of life for some people. GME will be prevalent for awhile, because this is an ongoing battle. We have to let this happen.
I'm holding and buying as I can. And I hope you will be patient and let this economic revolution continue. This could change they way we invest in the future as we discover more about wall st's dirty plays. If anything, the insight we get by fighting back is some of the most valuable DD we can get.
God speed, retards. To Valhalla! ðŸš€ðŸš€ðŸš€ðŸš€ðŸš€ðŸš€ðŸš€ðŸš€ðŸš€ðŸš€ðŸš€ðŸ’ŽðŸ’ŽðŸ’ŽðŸ’ŽðŸ’ŽðŸ’ŽðŸ’ŽðŸ’ŽðŸ™ŒðŸ™ŒðŸ™ŒðŸ™ŒðŸ™ŒðŸ™ŒðŸ™ŒðŸ™Œ</t>
  </si>
  <si>
    <t>yall need let GME happen reddit years seen hype waves come sometimes waves hype influence important changes world economy quality life people GME prevalent awhile ongoing battle let happen holding buying hope patient let economic revolution continue could change way invest future discover wall dirty plays anything insight get fighting back valuable get god speed retards valhalla</t>
  </si>
  <si>
    <t>bpt5mq</t>
  </si>
  <si>
    <t>SHORT UBER</t>
  </si>
  <si>
    <t>jakubgurtler</t>
  </si>
  <si>
    <t>wtt1sh</t>
  </si>
  <si>
    <t>**I would like to say a few words.**
&amp;amp;#x200B;
I would like to bring up the fact that wallstreet bets are constantly being called market manipulators by the media and that we have pumped the shares to unbelievable heights several times. First they label us as manipulators, but then they tell us to sell our shares, that we have no power or power and that we are just dumb money.
&amp;amp;#x200B;
We had this event where RC sold his shares to $BBBY and media along with all the bitches like SEC. Hedgies , used their power and immediately without any information called it a classic sale and take the profit and adios amigos. Without any research, without any information, they just took the headline and dropped the stock prices.
&amp;amp;#x200B;
Of course, I believe in RC and in his cleverness and his steps, since I have also been in GME for over a year and a half. Of course, even though I am down 80% of my position on $BBBY, I remain calm and will buy more this week because I know that this is all just a fabricated bullshit situation from the media and hedgies.
&amp;amp;#x200B;
To get back to the point of this post. Once again we witness the strength of our group. Not for the reason that we manipulated shares, because we don't do that, but for the reason that immediately after they manipulated the price and the media, it showed us again and a huge amount of FUD started to spread everywhere, so a group of retail investors sat down at the table and did another great research.
&amp;amp;#x200B;
The strength of wallstreetbets is that since Friday, several incredible DDs have appeared here again, which are supported by facts and no nonsense and media reports that even hedgies have to puzzle over what all of us can really do.
I would like to thank everyone who is involved in sharing information and hard work here. Don't forget to BUY and HODL. Have a nice rest of the weekend
&amp;amp;#x200B;
**PS: Jim Watermeloon Head Creamer still bearish on $BBBY**
&amp;amp;#x200B;
Position : 767 shares - 29.18 AVG</t>
  </si>
  <si>
    <t>THANK YOU!! The real Power of wallstreetbets . $BBBY</t>
  </si>
  <si>
    <t>t3_wtt1sh</t>
  </si>
  <si>
    <t>THANK YOU!! The real Power of wallstreetbets . $BBBY **I would like to say a few words.**
&amp;amp;#x200B;
I would like to bring up the fact that wallstreet bets are constantly being called market manipulators by the media and that we have pumped the shares to unbelievable heights several times. First they label us as manipulators, but then they tell us to sell our shares, that we have no power or power and that we are just dumb money.
&amp;amp;#x200B;
We had this event where RC sold his shares to $BBBY and media along with all the bitches like SEC. Hedgies , used their power and immediately without any information called it a classic sale and take the profit and adios amigos. Without any research, without any information, they just took the headline and dropped the stock prices.
&amp;amp;#x200B;
Of course, I believe in RC and in his cleverness and his steps, since I have also been in GME for over a year and a half. Of course, even though I am down 80% of my position on $BBBY, I remain calm and will buy more this week because I know that this is all just a fabricated bullshit situation from the media and hedgies.
&amp;amp;#x200B;
To get back to the point of this post. Once again we witness the strength of our group. Not for the reason that we manipulated shares, because we don't do that, but for the reason that immediately after they manipulated the price and the media, it showed us again and a huge amount of FUD started to spread everywhere, so a group of retail investors sat down at the table and did another great research.
&amp;amp;#x200B;
The strength of wallstreetbets is that since Friday, several incredible DDs have appeared here again, which are supported by facts and no nonsense and media reports that even hedgies have to puzzle over what all of us can really do.
I would like to thank everyone who is involved in sharing information and hard work here. Don't forget to BUY and HODL. Have a nice rest of the weekend
&amp;amp;#x200B;
**PS: Jim Watermeloon Head Creamer still bearish on $BBBY**
&amp;amp;#x200B;
Position : 767 shares - 29.18 AVG</t>
  </si>
  <si>
    <t>thank real power wallstreetbets BBBY would like say words amp would like bring fact wallstreet bets constantly called market manipulators media pumped shares unbelievable heights several times first label manipulators tell sell shares power power dumb money amp event RC sold shares BBBY media along bitches like sec hedgies used power immediately without information called classic sale take profit adios amigos without research without information took headline dropped stock prices amp course believe RC cleverness steps since also GME year half course even though position BBBY remain calm buy week know fabricated bullshit situation media hedgies amp get back point post witness strength group reason manipulated shares reason immediately manipulated price media showed huge amount fud started spread everywhere group retail investors sat table another great research amp strength wallstreetbets since friday several incredible dds appeared supported facts nonsense media reports even hedgies puzzle really would like thank everyone involved sharing information hard work forget buy hodl nice rest weekend amp jim watermeloon head creamer still bearish BBBY amp position shares avg</t>
  </si>
  <si>
    <t>bitman141</t>
  </si>
  <si>
    <t>klwaja</t>
  </si>
  <si>
    <t>Bed Bath &amp;amp; Beyond is a legacy retailer that is written off. 61% of the float is short this stock. 
They got a new CEO Mark Tritton end of last year. Mark Tritton transformed Target - TGT went from 50 to 176. He is doing it again at BBBY 
They sold lot of non-core stuff - sold [personlizationmall.com](https://personlizationmall.com), one kings lane, christmas tree shops, etc - the company went from 1.2B in debt to 200m in cash. They have also done a lot of changes to improve the business like reduce inventory, add omnichannel support, beyond+ - like prime, etc. The company posted positive comps. \*\* There is a 170 page [investor day presentation](http://bedbathandbeyond.gcs-web.com/static-files/2730f3a3-1969-414e-bd30-3fcf49e321d4) to see all the changes have done and will be doing \*\*
It trades dirty cheap - 9B+ in sales, 900m in profit expected. 2.34B market cap. 200m net cash. 
They have a $825m share buyback upsized from $650m ! Large part of this is Accelerated Share Repurchase (short term). Remember 61% short - this ASR is bound to kill shorts ! 
All hail Lord Tritton ðŸ™‡
Position: [https://imgur.com/a/c8kuu3H](https://imgur.com/a/c8kuu3H)</t>
  </si>
  <si>
    <t>$BBBY - Short squeeze imminent</t>
  </si>
  <si>
    <t>t3_klwaja</t>
  </si>
  <si>
    <t>$BBBY - Short squeeze imminent Bed Bath &amp;amp; Beyond is a legacy retailer that is written off. 61% of the float is short this stock. 
They got a new CEO Mark Tritton end of last year. Mark Tritton transformed Target - TGT went from 50 to 176. He is doing it again at BBBY 
They sold lot of non-core stuff - sold [personlizationmall.com](https://personlizationmall.com), one kings lane, christmas tree shops, etc - the company went from 1.2B in debt to 200m in cash. They have also done a lot of changes to improve the business like reduce inventory, add omnichannel support, beyond+ - like prime, etc. The company posted positive comps. \*\* There is a 170 page [investor day presentation](http://bedbathandbeyond.gcs-web.com/static-files/2730f3a3-1969-414e-bd30-3fcf49e321d4) to see all the changes have done and will be doing \*\*
It trades dirty cheap - 9B+ in sales, 900m in profit expected. 2.34B market cap. 200m net cash. 
They have a $825m share buyback upsized from $650m ! Large part of this is Accelerated Share Repurchase (short term). Remember 61% short - this ASR is bound to kill shorts ! 
All hail Lord Tritton ðŸ™‡
Position: [https://imgur.com/a/c8kuu3H](https://imgur.com/a/c8kuu3H)</t>
  </si>
  <si>
    <t>BBBY short squeeze imminent bed bath amp beyond legacy retailer written float short stock got new ceo mark tritton end last year mark tritton transformed target TGT went BBBY sold lot noncore stuff sold personlizationmallcom https personlizationmallcom one kings lane christmas tree shops etc company went debt cash also done lot changes improve business like reduce inventory add omnichannel support beyond like prime etc company posted positive comps page investor day presentation http bedbathandbeyondgcswebcomstaticfilesfaebdfcfed see changes done trades dirty cheap sales profit expected market cap net cash share buyback upsized large part accelerated share repurchase short term remember short ASR bound kill shorts hail lord tritton position https imgurcomackuuh https imgurcomackuuh</t>
  </si>
  <si>
    <t>Jeremiahdagoat</t>
  </si>
  <si>
    <t>l8nfpu</t>
  </si>
  <si>
    <t>Alright, anyone who has been in school has had to study up trending charts and make a prediction and what would happen. Well WSB has been up trending especially this past week. We grew like 4 million people in this past week alone which leads me thinking itâ€™s gonna be at least 9 million people next week. If we keep making the news and stop market manipulation from Robinhood, SEC and hedge funds, we can fuel an even stronger surge in these stocks. The market as a whole is red and itâ€™s due to us. Letâ€™s stay strong and keep buying and HOLDING. GME, BB, NOK, AMC ðŸš€ ðŸš€ ðŸš€ðŸš€</t>
  </si>
  <si>
    <t>What is going to happen long/mid term with these hot stocks:</t>
  </si>
  <si>
    <t>t3_l8nfpu</t>
  </si>
  <si>
    <t>What is going to happen long/mid term with these hot stocks: Alright, anyone who has been in school has had to study up trending charts and make a prediction and what would happen. Well WSB has been up trending especially this past week. We grew like 4 million people in this past week alone which leads me thinking itâ€™s gonna be at least 9 million people next week. If we keep making the news and stop market manipulation from Robinhood, SEC and hedge funds, we can fuel an even stronger surge in these stocks. The market as a whole is red and itâ€™s due to us. Letâ€™s stay strong and keep buying and HOLDING. GME, BB, NOK, AMC ðŸš€ ðŸš€ ðŸš€ðŸš€</t>
  </si>
  <si>
    <t>going happen longmid term hot stocks alright anyone school study trending charts make prediction would happen well wsb trending especially past week grew like million people past week alone leads thinking gon least million people next week keep making news stop market manipulation robinhood sec hedge funds fuel even stronger surge stocks market whole red due let stay strong keep buying holding GME BB NOK AMC</t>
  </si>
  <si>
    <t>KittywithaMelon</t>
  </si>
  <si>
    <t>k26wzy</t>
  </si>
  <si>
    <t>First NIO, now PLTR. How many times do we have to teach you this lesson, old man?</t>
  </si>
  <si>
    <t>t3_k26wzy</t>
  </si>
  <si>
    <t xml:space="preserve">First NIO, now PLTR. How many times do we have to teach you this lesson, old man? </t>
  </si>
  <si>
    <t>first NIO PLTR many times teach lesson old man</t>
  </si>
  <si>
    <t>markd315</t>
  </si>
  <si>
    <t>l7770e</t>
  </si>
  <si>
    <t>Hello fellow autists, I'm mostly a lurker but I just wanted to clarify a few reasons why this $GME push was so successful and how it can be replicated for more success in the future.
&amp;amp;#x200B;
Ultimately, I believe this approach is repeatable, and normally I wouldn't be so interested in making money, but knowing who it is at the expense of has piqued my interest a bit more than usual.
&amp;amp;#x200B;
This can be a scientific method to expropriate wealth from the worst kinds of rich people, and.. well, I do like that very much indeed, so I wanted to share my analysis of this success.
&amp;amp;#x200B;
1) Freedom of decision and debate:
The targeting of GME shorts was a collaborative effort from the /r/WSB mass line. There was not a single centralized voice of authority that identified and mandated that $GME shorts should be targeted with a squeeze. Users smarter than me identified the weakness of the short positions, and a consensus organically emerged among users as the information was processed.
&amp;amp;#x200B;
2) Unity of action:
If one consensus clearly emerges, all members are expected to follow the party line and not deviate from the consensus, or continue propagandizing against it. Instead, they are committed to the decision made by a supermajority of other users.
The solidarity from subreddit users has been impressive. Hundreds of posts encouraging users to not sell and to buy more has forced the shorts into an irretrievable position. They have no choice now but to lose everything, despite coordinated efforts from their partners in the brokerages. We won, not because we had a perfect strategy or decision-making organization, but because we were unified in our action. This is the most important point. We individuals have less money and thereby less market power than the hedge funds. Obviously, the only way we are stronger than the funds is if we are committed to unity of action, even if we weren't the ones who were originally wanting to target GME shorts. I wasn't involved until later in the game, but even I bought in, because I wanted to be part of something greater than myself. Of course, not every single retail investor who bought GME made money, but on the net, the hedge fund lost billions that will be divvied up among the short squeezers.
&amp;amp;#x200B;
3) General organization:  
This was actually the weakest point in the chain and the greatest area that can be improved. A subreddit with 300 new low-quality posts a minute is not quite the best way to arrive at a consensus. I think better voting and discussion systems may be in order to improve this.
&amp;amp;#x200B;
This is me trying to take advantage of the political to make money. This is not me trying to make a political post about which candidate you should support or which economic policy I want in my country. It's simply me talking about applying a method for better organizing the practice of Buying Stocks I Like.
&amp;amp;#x200B;
The principle of democratic centralism (which is a Leninist idea) is very applicable to organizing future short squeezes. Note that I'm not saying we should manipulate the market or try to drive prices up, I'm just saying that if We all decide we like a stock, We should buy it. And if a lot of people are shorting a stock, that can be a good reason to buy it :)</t>
  </si>
  <si>
    <t>Principles of democratic centralism applied to short squeezing.</t>
  </si>
  <si>
    <t>t3_l7770e</t>
  </si>
  <si>
    <t>Principles of democratic centralism applied to short squeezing. Hello fellow autists, I'm mostly a lurker but I just wanted to clarify a few reasons why this $GME push was so successful and how it can be replicated for more success in the future.
&amp;amp;#x200B;
Ultimately, I believe this approach is repeatable, and normally I wouldn't be so interested in making money, but knowing who it is at the expense of has piqued my interest a bit more than usual.
&amp;amp;#x200B;
This can be a scientific method to expropriate wealth from the worst kinds of rich people, and.. well, I do like that very much indeed, so I wanted to share my analysis of this success.
&amp;amp;#x200B;
1) Freedom of decision and debate:
The targeting of GME shorts was a collaborative effort from the /r/WSB mass line. There was not a single centralized voice of authority that identified and mandated that $GME shorts should be targeted with a squeeze. Users smarter than me identified the weakness of the short positions, and a consensus organically emerged among users as the information was processed.
&amp;amp;#x200B;
2) Unity of action:
If one consensus clearly emerges, all members are expected to follow the party line and not deviate from the consensus, or continue propagandizing against it. Instead, they are committed to the decision made by a supermajority of other users.
The solidarity from subreddit users has been impressive. Hundreds of posts encouraging users to not sell and to buy more has forced the shorts into an irretrievable position. They have no choice now but to lose everything, despite coordinated efforts from their partners in the brokerages. We won, not because we had a perfect strategy or decision-making organization, but because we were unified in our action. This is the most important point. We individuals have less money and thereby less market power than the hedge funds. Obviously, the only way we are stronger than the funds is if we are committed to unity of action, even if we weren't the ones who were originally wanting to target GME shorts. I wasn't involved until later in the game, but even I bought in, because I wanted to be part of something greater than myself. Of course, not every single retail investor who bought GME made money, but on the net, the hedge fund lost billions that will be divvied up among the short squeezers.
&amp;amp;#x200B;
3) General organization:  
This was actually the weakest point in the chain and the greatest area that can be improved. A subreddit with 300 new low-quality posts a minute is not quite the best way to arrive at a consensus. I think better voting and discussion systems may be in order to improve this.
&amp;amp;#x200B;
This is me trying to take advantage of the political to make money. This is not me trying to make a political post about which candidate you should support or which economic policy I want in my country. It's simply me talking about applying a method for better organizing the practice of Buying Stocks I Like.
&amp;amp;#x200B;
The principle of democratic centralism (which is a Leninist idea) is very applicable to organizing future short squeezes. Note that I'm not saying we should manipulate the market or try to drive prices up, I'm just saying that if We all decide we like a stock, We should buy it. And if a lot of people are shorting a stock, that can be a good reason to buy it :)</t>
  </si>
  <si>
    <t>principles democratic centralism applied short squeezing hello fellow autists mostly lurker wanted clarify reasons GME push successful replicated success future amp ultimately believe approach repeatable normally would interested making money knowing expense piqued interest bit usual amp scientific method expropriate wealth worst kinds rich people well like much indeed wanted share analysis success amp freedom decision debate targeting GME shorts collaborative effort rwsb mass line single centralized voice authority identified mandated GME shorts targeted squeeze users smarter identified weakness short positions consensus organically emerged among users information processed amp unity action one consensus clearly emerges members expected follow party line deviate consensus continue propagandizing instead committed decision made supermajority users solidarity subreddit users impressive hundreds posts encouraging users sell buy forced shorts irretrievable position choice lose everything despite coordinated efforts partners brokerages perfect strategy decisionmaking organization unified action important point individuals less money thereby less market power hedge funds obviously way stronger funds committed unity action even ones originally wanting target GME shorts involved later game even bought wanted part something greater course every single retail investor bought GME made money net hedge fund lost billions divvied among short squeezers amp general organization actually weakest point chain greatest area improved subreddit new lowquality posts minute quite best way arrive consensus think better voting discussion systems may order improve amp trying take advantage political make money trying make political post candidate support economic policy want country simply talking applying method better organizing practice buying stocks like amp principle democratic centralism leninist idea applicable organizing future short squeezes note saying manipulate market try drive prices saying decide like stock buy lot people shorting stock good reason buy</t>
  </si>
  <si>
    <t>UnfazedSynergy</t>
  </si>
  <si>
    <t>n3bqnw</t>
  </si>
  <si>
    <t>Hello my fellow apes, before I start, I wanted to say thank you so much for the love and support on my [previous post](https://www.reddit.com/r/wallstreetbets/comments/n1so1m/quick_ta_dd_on_clov_as_of_42921/)! I didn't know that it would garner that much of positive feedbacks and I'm excited to write my TA posts as a series if time allows me to.
With that being said, I do not plan to write these kind of posts for every trading session days since I would run out of things to say at one point. My intention is to write these kind of posts for days where we see a significant gap-up or gap-down that reinforces the Elliott Wave Theory speculation. I also want to remind you that if the closing price goes below the speculated "bottom", the entire theory will be invalidated. I hope you all join me in this bumpy ride and enjoy it together. Anyways, let's get right to what I think about Friday's (4/30/21) price action.
# Brief Summary:
As of 4/30/21, CLOV opened at $9.89 and closed at $9.85 with a previous closing price of $10.17 (-3.15%). To simply put it, today was a consolidation day based on the opening price and the closing price. The volume didn't help with the stock's bullish sentiment either as Friday's volume was at 17.38 mil in contrast to Thursday's volume at 68.33 mil. This means Friday's volume was cut down by more than -74.5%; that's 3/4 of Thursday's total volume, gone for today. Now, I have a few speculations as to why we experienced one of the lowest volumes on Friday ever since the CLOV hype began:
* Continual market beatdown against smaller market caps causing a FUD (Fear, Uncertainty, Doubt) against retail investors which discouraged investors from purchasing stocks due to the fear of further market beatdown.
* CLOV's chart on Friday EXACTLY mirrored the NASDAQ 100 chart and NASDAQ's relative volume was the LOWEST out of all three major stock market indices (DOW, NASDAQ, and S&amp;amp;P 500). Don't believe it? Check out the images below.
   * Based on the images below, it's clear to me that there is a positive correlation to the performance of market index versus CLOV (individual stock) on Friday. This leads to a reasonable assumption that CLOV had a disappointing day NOT because of CLOV's getting "dumped on" per se, but rather because the entire market (especially NASDAQ) performed poorly on Friday.
&amp;amp;#x200B;
[CLOV's 5 min chart on Friday \(4\/30\/21\)](https://preview.redd.it/80g8hbo7tqw61.png?width=1825&amp;amp;format=png&amp;amp;auto=webp&amp;amp;s=272a07536e32b9477b8680c72063d3a5fd8141c6)
&amp;amp;#x200B;
[NASDAQ's 1 hr chart for Friday](https://preview.redd.it/7vnsw2p9tqw61.png?width=535&amp;amp;format=png&amp;amp;auto=webp&amp;amp;s=6485b2f802ade83939f2f423f2b88891d551e689)
# Daily Chart:
&amp;amp;#x200B;
[Revised daily chart for CLOV](https://preview.redd.it/dbu0mj4mtqw61.png?width=2103&amp;amp;format=png&amp;amp;auto=webp&amp;amp;s=ac30561676da97c754b0c5234956090ae9bd891d)
**Fibonacci retracements:**
With Friday's bearish price action, it's good to see that we've respected the 23.6% level as a major support rather than letting it become the new resistance level. However, Friday's price action doesn't **necessarily** indicate that Thursday's (4/29/21) price action was a bear trap. Depending on the next Monday's overall market performance, volume level, and buying pressure, I think we will be able to get a clearer picture as to whether we are going to use 23.6% level as a support to bounce off from or continue the downward trend. Overall, I do think that we will see 23.6% level being used as a support for CLOV to bounce off on as long as the overall market shows a reversal pattern on Monday.
**Elliott Wave Theory:**
Friday's price action, although it was a minimal dip in the grand scheme of things, does confirm that we are in wave 2 which is a corrective wave. I originally speculated that we will see a healthy pullback to around $8.52 range but since the chart respected the 23.6% level as a support, we may see a bounce earlier and perhaps move on to wave 3. That's a very good thing for all of us who want to see CLOV explode off to Mars. But, of course, this is all contingent upon high volume level and high buying pressure. We will have to continue to observe the price action and the daily chart to find further confirmations that indicate to wave 3 speculation.
&amp;amp;#x200B;
# Friday's (5 min) Chart:
[Friday's \(5 min\) chart](https://preview.redd.it/77zk7810uqw61.png?width=1824&amp;amp;format=png&amp;amp;auto=webp&amp;amp;s=aee8685305104aea32ca0c18b808d01ecb4c23ac)
**VWAP:**
Today, I wanted to focus more on the VWAP which is an acronym for 'volume weighted average price'. Simply put, it's a metric used for intraday charts to determine the buying pressure and selling pressure based on that day's volume and share price. The rule of this metric is: **If the candle sticks are above the VWAP line, it's a bullish sentiment and vice versa.**
Based on that rule, we can now look at the 5 min chart and see what's going on with the VWAP line which is colored blue. Looking at the chart, we can see that during the market opening, we stayed **above** the VWAP line with a great start to the volume level. This means that the buying pressure was greater than the selling pressure based on the volume. However, as the trading session went on, the explanation provided from the brief summary section caused the volume level to dry up and die off. And as the volume level went down, you can see how the candle sticks moved **below** the VWAP line which means that the selling pressure was greater than the buying pressure.
**RSI:**
This is further reinforced by looking at Friday's RSI chart. You can see that during the market opening, RSI trended towards an overbought territory, but as volume level died off RSI eventually corrected itself down to a neutral level, consolidated a bit, and headed over to an oversold level which is correlated to the 5 min price chart above. Based on VWAP and RSI analysis, it is reasonable to assume that CLOV will show a reversal as long as the volume level is high. 
&amp;amp;#x200B;
# Short Interest:
[Fintel's short volume data for CLOV](https://preview.redd.it/9mz2m7hxuqw61.png?width=1348&amp;amp;format=png&amp;amp;auto=webp&amp;amp;s=5fecd758ddaab8e007c3ad0cde2034f6dbac7a71)
&amp;amp;#x200B;
[Fintel's short volume data on GME](https://preview.redd.it/ygcg2dozuqw61.png?width=1348&amp;amp;format=png&amp;amp;auto=webp&amp;amp;s=ae003665fe6a2c47d55848cb408325111c1880e2)
&amp;amp;#x200B;
[Fintel's short volume data on AMC](https://preview.redd.it/axn54td1vqw61.png?width=1353&amp;amp;format=png&amp;amp;auto=webp&amp;amp;s=87347195aeb549ac565c0d299172340878e26eb0)
&amp;amp;#x200B;
[CLOV's stock price history](https://preview.redd.it/7rkeq9x2vqw61.png?width=1470&amp;amp;format=png&amp;amp;auto=webp&amp;amp;s=74aacd60997173485700b1069fba9c1555a4493f)
**Short Volume:**
Let's take a look at CLOV's short volume as a bonus since people believe there's a potential for short squeeze. According to a quick Google search, it is widely accepted as a fact that 10% short interest ratio is considered 'high' while 20% short interest ratio is considered 'extremely high'. Now take a look at all three of the short volume data on popular stocks like AMC, GME, and then CLOV. And now, take a look at CLOV's stock price history chart with its volume for each trading session days, what do you see?
It's clear to me as day that shorts are shorting in PROPORTION to the amount of volume level for each trading session day. Whether that day's volume level is extremely high or not, they are shorting CLOV with an average shorting ratio percentage of 23.1% which is considered EXTREMELY HIGH from 4/19 to 4/30. To further add, we can see that short volume ratio is pretty much similar across all three stocks. Based on that analysis, I will let you be the judge on whether we have a potential for short squeeze or not.
&amp;amp;#x200B;
# Conclusion:
In conclusion, CLOV's share price did NOT necessarily drop on Friday because people are "dumping" their shares. We rather saw a slight drop in CLOV's share price on Friday because of market's poor overall performance that led to an extremely low volume level. This led to shorts having a field day by shorting the stock even more as the short volume ratio is consistently at around 20%. **But,** we shouldn't invest in the stock based on the short squeeze potential alone. We should invest in the stock because we believe in the company and the company's management.
That being said, with 2 days of bearish days for the overall market, I hope to see a green day for the market on Monday and see CLOV bounce off from the $9.66 support. Thank you for reading and I look forward to throwing a champagne party with you all once we are at the moon!
**Tl;dr:** **Today's low volume can be explained by the overall market performance, so don't worry too much about the price action today. BUY and HODL and watch this four petal leaf company go off to the moon with me.**
**Disclaimer:** This is not a financial advice. I'm simply a fellow ape who just likes the company. Invest at your own risk and most importantly, do your own personal due diligence to ensure that the facts are true.</t>
  </si>
  <si>
    <t>Follow-Up Technical Analysis DD on CLOV as of 4/30/21</t>
  </si>
  <si>
    <t>t3_n3bqnw</t>
  </si>
  <si>
    <t>Follow-Up Technical Analysis DD on CLOV as of 4/30/21 Hello my fellow apes, before I start, I wanted to say thank you so much for the love and support on my [previous post](https://www.reddit.com/r/wallstreetbets/comments/n1so1m/quick_ta_dd_on_clov_as_of_42921/)! I didn't know that it would garner that much of positive feedbacks and I'm excited to write my TA posts as a series if time allows me to.
With that being said, I do not plan to write these kind of posts for every trading session days since I would run out of things to say at one point. My intention is to write these kind of posts for days where we see a significant gap-up or gap-down that reinforces the Elliott Wave Theory speculation. I also want to remind you that if the closing price goes below the speculated "bottom", the entire theory will be invalidated. I hope you all join me in this bumpy ride and enjoy it together. Anyways, let's get right to what I think about Friday's (4/30/21) price action.
# Brief Summary:
As of 4/30/21, CLOV opened at $9.89 and closed at $9.85 with a previous closing price of $10.17 (-3.15%). To simply put it, today was a consolidation day based on the opening price and the closing price. The volume didn't help with the stock's bullish sentiment either as Friday's volume was at 17.38 mil in contrast to Thursday's volume at 68.33 mil. This means Friday's volume was cut down by more than -74.5%; that's 3/4 of Thursday's total volume, gone for today. Now, I have a few speculations as to why we experienced one of the lowest volumes on Friday ever since the CLOV hype began:
* Continual market beatdown against smaller market caps causing a FUD (Fear, Uncertainty, Doubt) against retail investors which discouraged investors from purchasing stocks due to the fear of further market beatdown.
* CLOV's chart on Friday EXACTLY mirrored the NASDAQ 100 chart and NASDAQ's relative volume was the LOWEST out of all three major stock market indices (DOW, NASDAQ, and S&amp;amp;P 500). Don't believe it? Check out the images below.
   * Based on the images below, it's clear to me that there is a positive correlation to the performance of market index versus CLOV (individual stock) on Friday. This leads to a reasonable assumption that CLOV had a disappointing day NOT because of CLOV's getting "dumped on" per se, but rather because the entire market (especially NASDAQ) performed poorly on Friday.
&amp;amp;#x200B;
[CLOV's 5 min chart on Friday \(4\/30\/21\)](https://preview.redd.it/80g8hbo7tqw61.png?width=1825&amp;amp;format=png&amp;amp;auto=webp&amp;amp;s=272a07536e32b9477b8680c72063d3a5fd8141c6)
&amp;amp;#x200B;
[NASDAQ's 1 hr chart for Friday](https://preview.redd.it/7vnsw2p9tqw61.png?width=535&amp;amp;format=png&amp;amp;auto=webp&amp;amp;s=6485b2f802ade83939f2f423f2b88891d551e689)
# Daily Chart:
&amp;amp;#x200B;
[Revised daily chart for CLOV](https://preview.redd.it/dbu0mj4mtqw61.png?width=2103&amp;amp;format=png&amp;amp;auto=webp&amp;amp;s=ac30561676da97c754b0c5234956090ae9bd891d)
**Fibonacci retracements:**
With Friday's bearish price action, it's good to see that we've respected the 23.6% level as a major support rather than letting it become the new resistance level. However, Friday's price action doesn't **necessarily** indicate that Thursday's (4/29/21) price action was a bear trap. Depending on the next Monday's overall market performance, volume level, and buying pressure, I think we will be able to get a clearer picture as to whether we are going to use 23.6% level as a support to bounce off from or continue the downward trend. Overall, I do think that we will see 23.6% level being used as a support for CLOV to bounce off on as long as the overall market shows a reversal pattern on Monday.
**Elliott Wave Theory:**
Friday's price action, although it was a minimal dip in the grand scheme of things, does confirm that we are in wave 2 which is a corrective wave. I originally speculated that we will see a healthy pullback to around $8.52 range but since the chart respected the 23.6% level as a support, we may see a bounce earlier and perhaps move on to wave 3. That's a very good thing for all of us who want to see CLOV explode off to Mars. But, of course, this is all contingent upon high volume level and high buying pressure. We will have to continue to observe the price action and the daily chart to find further confirmations that indicate to wave 3 speculation.
&amp;amp;#x200B;
# Friday's (5 min) Chart:
[Friday's \(5 min\) chart](https://preview.redd.it/77zk7810uqw61.png?width=1824&amp;amp;format=png&amp;amp;auto=webp&amp;amp;s=aee8685305104aea32ca0c18b808d01ecb4c23ac)
**VWAP:**
Today, I wanted to focus more on the VWAP which is an acronym for 'volume weighted average price'. Simply put, it's a metric used for intraday charts to determine the buying pressure and selling pressure based on that day's volume and share price. The rule of this metric is: **If the candle sticks are above the VWAP line, it's a bullish sentiment and vice versa.**
Based on that rule, we can now look at the 5 min chart and see what's going on with the VWAP line which is colored blue. Looking at the chart, we can see that during the market opening, we stayed **above** the VWAP line with a great start to the volume level. This means that the buying pressure was greater than the selling pressure based on the volume. However, as the trading session went on, the explanation provided from the brief summary section caused the volume level to dry up and die off. And as the volume level went down, you can see how the candle sticks moved **below** the VWAP line which means that the selling pressure was greater than the buying pressure.
**RSI:**
This is further reinforced by looking at Friday's RSI chart. You can see that during the market opening, RSI trended towards an overbought territory, but as volume level died off RSI eventually corrected itself down to a neutral level, consolidated a bit, and headed over to an oversold level which is correlated to the 5 min price chart above. Based on VWAP and RSI analysis, it is reasonable to assume that CLOV will show a reversal as long as the volume level is high. 
&amp;amp;#x200B;
# Short Interest:
[Fintel's short volume data for CLOV](https://preview.redd.it/9mz2m7hxuqw61.png?width=1348&amp;amp;format=png&amp;amp;auto=webp&amp;amp;s=5fecd758ddaab8e007c3ad0cde2034f6dbac7a71)
&amp;amp;#x200B;
[Fintel's short volume data on GME](https://preview.redd.it/ygcg2dozuqw61.png?width=1348&amp;amp;format=png&amp;amp;auto=webp&amp;amp;s=ae003665fe6a2c47d55848cb408325111c1880e2)
&amp;amp;#x200B;
[Fintel's short volume data on AMC](https://preview.redd.it/axn54td1vqw61.png?width=1353&amp;amp;format=png&amp;amp;auto=webp&amp;amp;s=87347195aeb549ac565c0d299172340878e26eb0)
&amp;amp;#x200B;
[CLOV's stock price history](https://preview.redd.it/7rkeq9x2vqw61.png?width=1470&amp;amp;format=png&amp;amp;auto=webp&amp;amp;s=74aacd60997173485700b1069fba9c1555a4493f)
**Short Volume:**
Let's take a look at CLOV's short volume as a bonus since people believe there's a potential for short squeeze. According to a quick Google search, it is widely accepted as a fact that 10% short interest ratio is considered 'high' while 20% short interest ratio is considered 'extremely high'. Now take a look at all three of the short volume data on popular stocks like AMC, GME, and then CLOV. And now, take a look at CLOV's stock price history chart with its volume for each trading session days, what do you see?
It's clear to me as day that shorts are shorting in PROPORTION to the amount of volume level for each trading session day. Whether that day's volume level is extremely high or not, they are shorting CLOV with an average shorting ratio percentage of 23.1% which is considered EXTREMELY HIGH from 4/19 to 4/30. To further add, we can see that short volume ratio is pretty much similar across all three stocks. Based on that analysis, I will let you be the judge on whether we have a potential for short squeeze or not.
&amp;amp;#x200B;
# Conclusion:
In conclusion, CLOV's share price did NOT necessarily drop on Friday because people are "dumping" their shares. We rather saw a slight drop in CLOV's share price on Friday because of market's poor overall performance that led to an extremely low volume level. This led to shorts having a field day by shorting the stock even more as the short volume ratio is consistently at around 20%. **But,** we shouldn't invest in the stock based on the short squeeze potential alone. We should invest in the stock because we believe in the company and the company's management.
That being said, with 2 days of bearish days for the overall market, I hope to see a green day for the market on Monday and see CLOV bounce off from the $9.66 support. Thank you for reading and I look forward to throwing a champagne party with you all once we are at the moon!
**Tl;dr:** **Today's low volume can be explained by the overall market performance, so don't worry too much about the price action today. BUY and HODL and watch this four petal leaf company go off to the moon with me.**
**Disclaimer:** This is not a financial advice. I'm simply a fellow ape who just likes the company. Invest at your own risk and most importantly, do your own personal due diligence to ensure that the facts are true.</t>
  </si>
  <si>
    <t>followup technical analysis CLOV hello fellow apes start wanted say thank much love support previous post https wwwredditcomrwallstreetbetscommentsnsomquicktaddonclovasof know would garner much positive feedbacks excited write posts series time allows said plan write kind posts every trading session days since would run things say one point intention write kind posts days see significant gapup gapdown reinforces elliott wave theory speculation also want remind closing price goes speculated bottom entire theory invalidated hope join bumpy ride enjoy together anyways let get right think friday price action brief summary CLOV opened closed previous closing price simply put today consolidation day based opening price closing price volume help stock bullish sentiment either friday volume mil contrast thursday volume mil means friday volume cut thursday total volume gone today speculations experienced one lowest volumes friday ever since CLOV hype began continual market beatdown smaller market caps causing fud fear uncertainty doubt retail investors discouraged investors purchasing stocks due fear market beatdown CLOV chart friday exactly mirrored nasdaq chart nasdaq relative volume lowest three major stock market indices DOW nasdaq amp believe check images based images clear positive correlation performance market index versus CLOV individual stock friday leads reasonable assumption CLOV disappointing day CLOV getting dumped per rather entire market especially nasdaq performed poorly friday amp CLOV min chart friday https previewredditghbotqwpng width amp formatpng amp autowebp amp saebbcdafdc amp nasdaq chart friday https previewredditvnswptqwpng width amp formatpng amp autowebp amp sbfadefffbde daily chart amp revised daily chart CLOV https previewredditdbumjmtqwpng width amp formatpng amp autowebp amp sacdacbcaebdd fibonacci retracements friday bearish price action good see respected level major support rather letting become new resistance level however friday price action necessarily indicate thursday price action bear trap depending next monday overall market performance volume level buying pressure think able get clearer picture whether going use level support bounce continue downward trend overall think see level used support CLOV bounce long overall market shows reversal pattern monday elliott wave theory friday price action although minimal dip grand scheme things confirm wave corrective wave originally speculated see healthy pullback around range since chart respected level support may see bounce earlier perhaps move wave good thing want see CLOV explode mars course contingent upon high volume level high buying pressure continue observe price action daily chart find confirmations indicate wave speculation amp friday min chart friday min chart https previewredditzkuqwpng width amp formatpng amp autowebp amp saeeaeacacbdecbcac vwap today wanted focus vwap acronym volume weighted average price simply put metric used intraday charts determine buying pressure selling pressure based day volume share price rule metric candle sticks vwap line bullish sentiment vice versa based rule look min chart see going vwap line colored blue looking chart see market opening stayed vwap line great start volume level means buying pressure greater selling pressure based volume however trading session went explanation provided brief summary section caused volume level dry die volume level went see candle sticks moved vwap line means selling pressure greater buying pressure RSI reinforced looking friday RSI chart see market opening RSI trended towards overbought territory volume level died RSI eventually corrected neutral level consolidated bit headed oversold level correlated min price chart based vwap RSI analysis reasonable assume CLOV show reversal long volume level high amp short interest fintel short volume data CLOV https previewredditmzmhxuqwpng width amp formatpng amp autowebp amp sfecdddaabecadcdefdbaca amp fintel short volume data GME https previewredditygcgdozuqwpng width amp formatpng amp autowebp amp saefeacdcbce amp fintel short volume data AMC https previewredditaxntdvqwpng width amp formatpng amp autowebp amp saebaccdeeb amp CLOV stock price history https previewredditrkeqxvqwpng width amp formatpng amp autowebp amp saacdbfbacaf short volume let take look CLOV short volume bonus since people believe potential short squeeze according quick google search widely accepted fact short interest ratio considered high short interest ratio considered extremely high take look three short volume data popular stocks like AMC GME CLOV take look CLOV stock price history chart volume trading session days see clear day shorts shorting proportion amount volume level trading session day whether day volume level extremely high shorting CLOV average shorting ratio percentage considered extremely high add see short volume ratio pretty much similar across three stocks based analysis let judge whether potential short squeeze amp conclusion conclusion CLOV share price necessarily drop friday people dumping shares rather saw slight drop CLOV share price friday market poor overall performance led extremely low volume level led shorts field day shorting stock even short volume ratio consistently around invest stock based short squeeze potential alone invest stock believe company company management said days bearish days overall market hope see green day market monday see CLOV bounce support thank reading look forward throwing champagne party moon today low volume explained overall market performance worry much price action today buy hodl watch four petal leaf company moon disclaimer financial advice simply fellow ape likes company invest risk importantly personal due diligence ensure facts true</t>
  </si>
  <si>
    <t>Bet_Wild_Dream</t>
  </si>
  <si>
    <t>o15jdb</t>
  </si>
  <si>
    <t>Buy more WISH to make wishes come true?</t>
  </si>
  <si>
    <t>t3_o15jdb</t>
  </si>
  <si>
    <t>Buy more WISH to make wishes come true? [removed]</t>
  </si>
  <si>
    <t>buy WISH make wishes come true removed</t>
  </si>
  <si>
    <t>dany9000</t>
  </si>
  <si>
    <t>lnb2p1</t>
  </si>
  <si>
    <t>150K PLTR YOLO ðŸš€ðŸš€ðŸš€ love Cathie ðŸ’š</t>
  </si>
  <si>
    <t>t3_lnb2p1</t>
  </si>
  <si>
    <t xml:space="preserve">150K PLTR YOLO ðŸš€ðŸš€ðŸš€ love Cathie ðŸ’š </t>
  </si>
  <si>
    <t>PLTR yolo love cathie</t>
  </si>
  <si>
    <t>consygiere</t>
  </si>
  <si>
    <t>k23ysh</t>
  </si>
  <si>
    <t>BEARS WHEN THEY BET AGAINST $PLTR</t>
  </si>
  <si>
    <t>t3_k23ysh</t>
  </si>
  <si>
    <t xml:space="preserve">BEARS WHEN THEY BET AGAINST $PLTR </t>
  </si>
  <si>
    <t>bears bet PLTR</t>
  </si>
  <si>
    <t>SnooSuggestions7996</t>
  </si>
  <si>
    <t>lsbtwe</t>
  </si>
  <si>
    <t>Midday GME update. Never in my wildest dreams did I think $465 would turn into $11k. That being said we like the stonk and holding on with my diamond hands.</t>
  </si>
  <si>
    <t>t3_lsbtwe</t>
  </si>
  <si>
    <t xml:space="preserve">Midday GME update. Never in my wildest dreams did I think $465 would turn into $11k. That being said we like the stonk and holding on with my diamond hands. </t>
  </si>
  <si>
    <t>midday GME update never wildest dreams think would turn said like stonk holding diamond hands</t>
  </si>
  <si>
    <t>Eruvan</t>
  </si>
  <si>
    <t>lcjac3</t>
  </si>
  <si>
    <t>I'm not fucking selling. I don't care if the squeeze is not gonna happen, the stock goes to fucking zero or even I'm the only one holding left. I'm not giving them the satisfaction. One day, the Sun will go dark, the Earth will be dust in the void, no Moon at all, and the only remnants of the human civilization will be my â‚¬GME shares floating in the nothing. Fuck you Wall Street. Holding to VALHALLA.</t>
  </si>
  <si>
    <t>My thoughts about $GME in our darkest hour</t>
  </si>
  <si>
    <t>t3_lcjac3</t>
  </si>
  <si>
    <t>My thoughts about $GME in our darkest hour I'm not fucking selling. I don't care if the squeeze is not gonna happen, the stock goes to fucking zero or even I'm the only one holding left. I'm not giving them the satisfaction. One day, the Sun will go dark, the Earth will be dust in the void, no Moon at all, and the only remnants of the human civilization will be my â‚¬GME shares floating in the nothing. Fuck you Wall Street. Holding to VALHALLA.</t>
  </si>
  <si>
    <t>thoughts GME darkest hour fucking selling care squeeze gon happen stock goes fucking zero even one holding left giving satisfaction one day sun dark earth dust void moon remnants human civilization gme shares floating nothing fuck wall street holding valhalla</t>
  </si>
  <si>
    <t>asow4936</t>
  </si>
  <si>
    <t>rl42zw</t>
  </si>
  <si>
    <t>PLTR ðŸ˜Š</t>
  </si>
  <si>
    <t>t3_rl42zw</t>
  </si>
  <si>
    <t xml:space="preserve">PLTR ðŸ˜Š </t>
  </si>
  <si>
    <t>advice170</t>
  </si>
  <si>
    <t>l2yfbr</t>
  </si>
  <si>
    <t>BB Told my wife was putting it in an ETF ðŸš€ðŸš€ðŸš€ðŸš€ðŸš€</t>
  </si>
  <si>
    <t>t3_l2yfbr</t>
  </si>
  <si>
    <t xml:space="preserve">BB Told my wife was putting it in an ETF ðŸš€ðŸš€ðŸš€ðŸš€ðŸš€ </t>
  </si>
  <si>
    <t>BB told wife putting etf</t>
  </si>
  <si>
    <t>H1DD3N_LURK3R</t>
  </si>
  <si>
    <t>l75dr1</t>
  </si>
  <si>
    <t>Think about it. Sudden trading restrictions on multiple brokers (I can't sell to open puts to get more tasty shares), completely no GME purchases allowed on Robinhood (which I assume is probably one of the most widely used by retail) and now even a tip potentially confirming the blatant market manipulation?
https://preview.redd.it/skr46nk1e4e61.jpg?width=357&amp;amp;format=pjpg&amp;amp;auto=webp&amp;amp;s=94e4317f8e8b2fe23c2c0ee9377e18e87bc5ee58
As a semi-OG GME bull (went all in around \~$15), the shorts were already manipulating the stock. Random 10%, 20% down days out of NOWHERE, what makes you think they're going to stop now after coming this far? **A cornered beast will be even more dangerous**. They will literally do anything to stop the bleed now, and all we need is to hold. My opinion is that we must be close to the breaking point if they have to resort to new levels of dirty tricks.
Who knows, what if another filing comes up? Or if RC tweets another ðŸ¥œ? What if more lawsuits come out AH? Or more news about leaders uniting over this GME war?
Disclaimer: this is not financial advice. Positions: 6000+ shares. Added on the dip. Risking losing my millionaire status here after coming back from the grave and I'm honestly scared but ðŸ’ŽðŸ‘  ðŸš€ðŸš€ðŸš€ðŸš€ðŸš€ðŸš€ðŸš€ðŸš€ðŸš€ðŸš€ðŸš€ðŸš€</t>
  </si>
  <si>
    <t>$GME HOLD THE LINE AUTISTS. A cornered beast is more dangerous. This is them throwing EVERYTHING they have at us because they're getting more desperate.</t>
  </si>
  <si>
    <t>t3_l75dr1</t>
  </si>
  <si>
    <t>$GME HOLD THE LINE AUTISTS. A cornered beast is more dangerous. This is them throwing EVERYTHING they have at us because they're getting more desperate. Think about it. Sudden trading restrictions on multiple brokers (I can't sell to open puts to get more tasty shares), completely no GME purchases allowed on Robinhood (which I assume is probably one of the most widely used by retail) and now even a tip potentially confirming the blatant market manipulation?
https://preview.redd.it/skr46nk1e4e61.jpg?width=357&amp;amp;format=pjpg&amp;amp;auto=webp&amp;amp;s=94e4317f8e8b2fe23c2c0ee9377e18e87bc5ee58
As a semi-OG GME bull (went all in around \~$15), the shorts were already manipulating the stock. Random 10%, 20% down days out of NOWHERE, what makes you think they're going to stop now after coming this far? **A cornered beast will be even more dangerous**. They will literally do anything to stop the bleed now, and all we need is to hold. My opinion is that we must be close to the breaking point if they have to resort to new levels of dirty tricks.
Who knows, what if another filing comes up? Or if RC tweets another ðŸ¥œ? What if more lawsuits come out AH? Or more news about leaders uniting over this GME war?
Disclaimer: this is not financial advice. Positions: 6000+ shares. Added on the dip. Risking losing my millionaire status here after coming back from the grave and I'm honestly scared but ðŸ’ŽðŸ‘  ðŸš€ðŸš€ðŸš€ðŸš€ðŸš€ðŸš€ðŸš€ðŸš€ðŸš€ðŸš€ðŸš€ðŸš€</t>
  </si>
  <si>
    <t>GME hold line autists cornered beast dangerous throwing everything getting desperate think sudden trading restrictions multiple brokers sell open puts get tasty shares completely GME purchases allowed robinhood assume probably one widely used retail even tip potentially confirming blatant market manipulation https previewredditskrnkeejpg width amp formatpjpg amp autowebp amp sefebfecceeeebcee semiog GME bull went around shorts already manipulating stock random days nowhere makes think going stop coming far cornered beast even dangerous literally anything stop bleed need hold opinion must close breaking point resort new levels dirty tricks knows another filing comes RC tweets another lawsuits come news leaders uniting GME war disclaimer financial advice positions shares added dip risking losing millionaire status coming back grave honestly scared</t>
  </si>
  <si>
    <t>Blink_Bull</t>
  </si>
  <si>
    <t>ltugnx</t>
  </si>
  <si>
    <t>GME - March 5th $420 Calls - ðŸ’ŽðŸ¤š'ing This Shit Till ðŸ—'s or Broke</t>
  </si>
  <si>
    <t>t3_ltugnx</t>
  </si>
  <si>
    <t xml:space="preserve">GME - March 5th $420 Calls - ðŸ’ŽðŸ¤š'ing This Shit Till ðŸ—'s or Broke </t>
  </si>
  <si>
    <t>GME march calls ing shit till broke</t>
  </si>
  <si>
    <t>linkvis21</t>
  </si>
  <si>
    <t>nrlhn1</t>
  </si>
  <si>
    <t>$BB âœŠðŸ¼ holding lots of potential! Letâ€™s get to the moon!!ðŸš€ðŸš€ðŸš€</t>
  </si>
  <si>
    <t>t3_nrlhn1</t>
  </si>
  <si>
    <t xml:space="preserve">$BB âœŠðŸ¼ holding lots of potential! Letâ€™s get to the moon!!ðŸš€ðŸš€ðŸš€ </t>
  </si>
  <si>
    <t>BB holding lots potential let get moon</t>
  </si>
  <si>
    <t>l6syv5</t>
  </si>
  <si>
    <t>SAVE GIRLS FROM FAT CATS - CRUSH #TXMD SHORTS!</t>
  </si>
  <si>
    <t>BACK</t>
  </si>
  <si>
    <t>tatn24</t>
  </si>
  <si>
    <t>mkv95z</t>
  </si>
  <si>
    <t>GME Weeklies YOLO ðŸ˜… Guys please give me some confirmation bias - feeling pretty ðŸŒˆðŸŒˆ</t>
  </si>
  <si>
    <t>t3_mkv95z</t>
  </si>
  <si>
    <t xml:space="preserve">GME Weeklies YOLO ðŸ˜… Guys please give me some confirmation bias - feeling pretty ðŸŒˆðŸŒˆ </t>
  </si>
  <si>
    <t>GME weeklies yolo guys please give confirmation bias feeling pretty</t>
  </si>
  <si>
    <t>Porksausage313</t>
  </si>
  <si>
    <t>wqkh5b</t>
  </si>
  <si>
    <t>Apes marching BBBY to 40 in a couple hours</t>
  </si>
  <si>
    <t>t3_wqkh5b</t>
  </si>
  <si>
    <t xml:space="preserve">Apes marching BBBY to 40 in a couple hours </t>
  </si>
  <si>
    <t>apes marching BBBY couple hours</t>
  </si>
  <si>
    <t>RE</t>
  </si>
  <si>
    <t>wallstreetkingpin</t>
  </si>
  <si>
    <t>l8c3wf</t>
  </si>
  <si>
    <t>&amp;amp;#x200B;
Ok, before I retire to my weekend, I have to let you know why I do believe this battle can be won by us only one way and why there is right now more likelihood short sellers can win. 
You know that the Short interest ratio has not changed much and it is still above 100%. And you also know probably borrowing rate for short sellers is &amp;gt;30% per annum, meaning you short 100$, if you keep it for 1 year, you will pay the lender &amp;gt;30$ in interest.
Ok, we have to remember this! Not the same short-sellers might stay in this game forever. Some get in, they get hurt, they get out, someone else takes the rein, meaning not one single hedge fund will pay &amp;gt;30% rate per annum on fees.  They believe this will blow over very soon 1-2 months max, they will pay 5-6% on that shorted stocks but if GME goes down, they will probably make 50-60 maybe 90%. If GME goes up to 600$ they will short at that price, if it foes to 800$ they will short at that, overall one day they believe (and that day they believe is not 1 year but few months ahead, they will make a ton of money). Therefore, you see SHort interest has not changed much, some have covered, but others have stepped in, believing that the current price is too high, they can make money at this level. 
 They believe this is a beautiful asymmetric risk and reward trade based on historical short squeezes. take the example of VW. Google it. 
TAKEAWAY and ONLY WAY TO SQUEEZE:  ONLY WAY WE CAN REALLY SQUEEZE THEM OUT IS TO HOLD THIS STOCK FOR MONTHS TO COME, NOT 1 or 2 months but maybe 1 YEAR! The only way to bleed them out is to make sure they are shorted for the long term, they pay borrowing rates, and also, REMEMBER, every quarter they have to send letters to their CLIENTS explaining how their portfolio did. WE HAVE TO KEEP THIS for FEW QUARTERS so that when their investors see their performance, they will either pull the money out or force them to cover! THIS IS LONG TERM GAME guys. YOU have to hold it even if it passes 1000$! THEY BELIEVE this will be over SOON, they will make a ton of money on their shorts and they will be able to show great returns to their clients. WE HAVE TO HOLD IT! LONG TERM! THIS IS THE ONLY WAY! 
If you don't hold it at least for 1- 2 quarters, the game will be won by the last short sellers.</t>
  </si>
  <si>
    <t>THE REASON BEHIND high Short interest and why there is the only way to squeeze.</t>
  </si>
  <si>
    <t>t3_l8c3wf</t>
  </si>
  <si>
    <t>THE REASON BEHIND high Short interest and why there is the only way to squeeze. &amp;amp;#x200B;
Ok, before I retire to my weekend, I have to let you know why I do believe this battle can be won by us only one way and why there is right now more likelihood short sellers can win. 
You know that the Short interest ratio has not changed much and it is still above 100%. And you also know probably borrowing rate for short sellers is &amp;gt;30% per annum, meaning you short 100$, if you keep it for 1 year, you will pay the lender &amp;gt;30$ in interest.
Ok, we have to remember this! Not the same short-sellers might stay in this game forever. Some get in, they get hurt, they get out, someone else takes the rein, meaning not one single hedge fund will pay &amp;gt;30% rate per annum on fees.  They believe this will blow over very soon 1-2 months max, they will pay 5-6% on that shorted stocks but if GME goes down, they will probably make 50-60 maybe 90%. If GME goes up to 600$ they will short at that price, if it foes to 800$ they will short at that, overall one day they believe (and that day they believe is not 1 year but few months ahead, they will make a ton of money). Therefore, you see SHort interest has not changed much, some have covered, but others have stepped in, believing that the current price is too high, they can make money at this level. 
 They believe this is a beautiful asymmetric risk and reward trade based on historical short squeezes. take the example of VW. Google it. 
TAKEAWAY and ONLY WAY TO SQUEEZE:  ONLY WAY WE CAN REALLY SQUEEZE THEM OUT IS TO HOLD THIS STOCK FOR MONTHS TO COME, NOT 1 or 2 months but maybe 1 YEAR! The only way to bleed them out is to make sure they are shorted for the long term, they pay borrowing rates, and also, REMEMBER, every quarter they have to send letters to their CLIENTS explaining how their portfolio did. WE HAVE TO KEEP THIS for FEW QUARTERS so that when their investors see their performance, they will either pull the money out or force them to cover! THIS IS LONG TERM GAME guys. YOU have to hold it even if it passes 1000$! THEY BELIEVE this will be over SOON, they will make a ton of money on their shorts and they will be able to show great returns to their clients. WE HAVE TO HOLD IT! LONG TERM! THIS IS THE ONLY WAY! 
If you don't hold it at least for 1- 2 quarters, the game will be won by the last short sellers.</t>
  </si>
  <si>
    <t>reason behind high short interest way squeeze amp retire weekend let know believe battle one way right likelihood short sellers win know short interest ratio changed much still also know probably borrowing rate short sellers per annum meaning short keep year pay lender interest remember shortsellers might stay game forever get get hurt get someone else takes rein meaning one single hedge fund pay rate per annum fees believe blow soon months max pay shorted stocks GME goes probably make maybe GME goes short price foes short overall one day believe day believe year months ahead make ton money therefore see short interest changed much covered others stepped believing current price high make money level believe beautiful asymmetric risk reward trade based historical short squeezes take example google takeaway way squeeze way really squeeze hold stock months come months maybe year way bleed make sure shorted long term pay borrowing rates also remember every quarter send letters clients explaining portfolio keep quarters investors see performance either pull money force cover long term GAME guys hold even passes believe soon make ton money shorts able show great returns clients hold long term way hold least quarters game last short sellers</t>
  </si>
  <si>
    <t>Not_A_Trombone</t>
  </si>
  <si>
    <t>j5l1wu</t>
  </si>
  <si>
    <t xml:space="preserve">
Reading this sub and dunking on r/investing is the only practical experience I have in the world of finance. Tomorrow I have a job interview as a Financial Services Assistant. Do any of you autists have any half-decent advice or galaxy-brain positions thatâ€™ll help a fellow retard score this job?
Long story short, I just graduated from college in May with a degree in PolySci. I took intro to Econ and nothing else finance-related. I applied for this job on a whim thinking I could BS my way into it if I got a phone call, and sure as shit it happened. I had a Zoom interview last week and the two interviewers seemed to love me, but we didnâ€™t talk about anything that had anything to do with finance. I couldnâ€™t even tell them that TSLA is gonna hit 500 by Halloween. They invited me back as one of 3 people theyâ€™re interviewing in person, and my plan is again to just BS my way through things and hopefully score the job. If any of you absolute morons can pull some decent advice out of your last two brain cells and leave it in a comment, thatâ€™d be great.
Also, I get the job Iâ€™ll YOLO my first paycheck on whatever position is in the top comment.</t>
  </si>
  <si>
    <t>No-experience Autist has a financial job interview</t>
  </si>
  <si>
    <t>t3_j5l1wu</t>
  </si>
  <si>
    <t>No-experience Autist has a financial job interview 
Reading this sub and dunking on r/investing is the only practical experience I have in the world of finance. Tomorrow I have a job interview as a Financial Services Assistant. Do any of you autists have any half-decent advice or galaxy-brain positions thatâ€™ll help a fellow retard score this job?
Long story short, I just graduated from college in May with a degree in PolySci. I took intro to Econ and nothing else finance-related. I applied for this job on a whim thinking I could BS my way into it if I got a phone call, and sure as shit it happened. I had a Zoom interview last week and the two interviewers seemed to love me, but we didnâ€™t talk about anything that had anything to do with finance. I couldnâ€™t even tell them that TSLA is gonna hit 500 by Halloween. They invited me back as one of 3 people theyâ€™re interviewing in person, and my plan is again to just BS my way through things and hopefully score the job. If any of you absolute morons can pull some decent advice out of your last two brain cells and leave it in a comment, thatâ€™d be great.
Also, I get the job Iâ€™ll YOLO my first paycheck on whatever position is in the top comment.</t>
  </si>
  <si>
    <t>noexperience autist financial job interview reading sub dunking rinvesting practical experience world finance tomorrow job interview financial services assistant autists halfdecent advice galaxybrain positions help fellow retard score job long story short graduated college may degree polysci took intro econ nothing else financerelated applied job whim thinking could way got phone call sure shit happened zoom interview last week two interviewers seemed love talk anything anything finance even tell TSLA gon hit halloween invited back one people interviewing person plan way things hopefully score job absolute morons pull decent advice last two brain cells leave comment great also get job yolo first paycheck whatever position top comment</t>
  </si>
  <si>
    <t>billcamel</t>
  </si>
  <si>
    <t>o4ut2c</t>
  </si>
  <si>
    <t xml:space="preserve"> 
**Total Addressable Market (TAM) Evaluation:**
Tilray Operates in three main regions: Canada, Europe, United States.
Canada:
* Expected to reach $4 Billion in Cannabis sales by end of 2021. Tilray has a 17% market share, with a goal to reach 30%
* Canada's cannabis market is expected to grow twice as fast as the U.S. market between 2020 and 2021 and almost three times faster from 2021 to 2022
* Tilray is well positioned with strong edible, vape, and beverage brands as users steadily switch to cannabis 2.0 products
* Canadian black market is nearly the same size as the legal market, however it is steadily declining which adds TAM for LPâ€™s
Europe:
* EU GDP = $15 Trillion
* Population = 600 Million
* GMP certified grow facility in Portugal can export anywhere in EU 
* Dominant position in Germany with CC Pharma distribution network (access to 13,000 pharmacies)
* European cannabis market to be worth $3.8 Billion USD by 2025, growing at a 67.4% CAGR
United States:
* CBD market growing at a CAGR of 42%, expected to reach $13 Billion by 2024
* Manitoba Harvest sells CBD and Hemp products throughout the U.S. in grocery stores and online (Amazon)
* SweetWater Brewery sells cannabis themed alcohol nationally in 29,000+ grocery stores. Upon legalization they can begin crafting and distributing CBD and THC products using their distribution network.
* Tilray does NOT currently sell ANY THC products in the U.S. because they would be at risk of losing their Nasdaq listing.
   * SAFE Banking (bipartisan support) can potentially change this and allow them to execute an M&amp;amp;A deal with an MSO as well as allow them to begin producing and selling THC products inside the U.S. (Can NOT export cannabis from Canada)
Analysts are wrong:
* This graph shows the average price target, and Tilray stock price
* One obvious pattern is that Tilray is bullish when it is above the average analyst target.
* 2 years ago the average price target was 40-80, and now the fundamentals are better than ever, and analysts only expect the share price to reach 22
[Tilray Price compare to Consensus Price Target](https://preview.redd.it/qkwyy0zi8m671.png?width=1355&amp;amp;format=png&amp;amp;auto=webp&amp;amp;s=e0ba95ebdc77e397ff2e07e030d9a289929bd508)
My Technical Analysis:
* The first Fibonacci level of interest for a retracement of the move from 300 to 2 is the .382 level which has a price of 116, hence the 116 price target.
* This lines up perfectly with my Elliot Wave analysis which has a projection for a new wave higher into the Fib level
[Tilray Weekly \(Log Scale\) with Macro Elliot Wave analysis and trendlines](https://preview.redd.it/li5a5aeyam671.png?width=1546&amp;amp;format=png&amp;amp;auto=webp&amp;amp;s=20db9c21c4aec5e3457de7f950a7c4c32c4f5fb8)
&amp;amp;#x200B;
[Tilray Hourly \(Log Scale\) with the micro Elliot Wave projection](https://preview.redd.it/xj1og0gpbm671.png?width=1546&amp;amp;format=png&amp;amp;auto=webp&amp;amp;s=2d933db759a30779dff03ac951ac07ef563dc79a)
**Summary:**
Tilray is the dominant player in two high growth international markets that are expected to grow much faster than the U.S. providing 25-35% sales CAGR over the next 2+ years. EPS is expected to turn positive in the next 1-2 Years, Sales are projected to be over $1 Billion by 2022. Despite being the largest player in Canada by market share, Tilray trades at a price/sales ratio of 13 while competitors Sundial, Cronos and CGC trade at 38, 59 and 20 PS respectively.
**Position:**
TLRY Shares
TLRY Jan 2022 60C</t>
  </si>
  <si>
    <t>TLRY DD: 25%+ Revenue and EPS Growth, Why it is EXTREMELY UNDERVALUED after 80% Selloff. $116 PT!</t>
  </si>
  <si>
    <t>t3_o4ut2c</t>
  </si>
  <si>
    <t>TLRY DD: 25%+ Revenue and EPS Growth, Why it is EXTREMELY UNDERVALUED after 80% Selloff. $116 PT!  
**Total Addressable Market (TAM) Evaluation:**
Tilray Operates in three main regions: Canada, Europe, United States.
Canada:
* Expected to reach $4 Billion in Cannabis sales by end of 2021. Tilray has a 17% market share, with a goal to reach 30%
* Canada's cannabis market is expected to grow twice as fast as the U.S. market between 2020 and 2021 and almost three times faster from 2021 to 2022
* Tilray is well positioned with strong edible, vape, and beverage brands as users steadily switch to cannabis 2.0 products
* Canadian black market is nearly the same size as the legal market, however it is steadily declining which adds TAM for LPâ€™s
Europe:
* EU GDP = $15 Trillion
* Population = 600 Million
* GMP certified grow facility in Portugal can export anywhere in EU 
* Dominant position in Germany with CC Pharma distribution network (access to 13,000 pharmacies)
* European cannabis market to be worth $3.8 Billion USD by 2025, growing at a 67.4% CAGR
United States:
* CBD market growing at a CAGR of 42%, expected to reach $13 Billion by 2024
* Manitoba Harvest sells CBD and Hemp products throughout the U.S. in grocery stores and online (Amazon)
* SweetWater Brewery sells cannabis themed alcohol nationally in 29,000+ grocery stores. Upon legalization they can begin crafting and distributing CBD and THC products using their distribution network.
* Tilray does NOT currently sell ANY THC products in the U.S. because they would be at risk of losing their Nasdaq listing.
   * SAFE Banking (bipartisan support) can potentially change this and allow them to execute an M&amp;amp;A deal with an MSO as well as allow them to begin producing and selling THC products inside the U.S. (Can NOT export cannabis from Canada)
Analysts are wrong:
* This graph shows the average price target, and Tilray stock price
* One obvious pattern is that Tilray is bullish when it is above the average analyst target.
* 2 years ago the average price target was 40-80, and now the fundamentals are better than ever, and analysts only expect the share price to reach 22
[Tilray Price compare to Consensus Price Target](https://preview.redd.it/qkwyy0zi8m671.png?width=1355&amp;amp;format=png&amp;amp;auto=webp&amp;amp;s=e0ba95ebdc77e397ff2e07e030d9a289929bd508)
My Technical Analysis:
* The first Fibonacci level of interest for a retracement of the move from 300 to 2 is the .382 level which has a price of 116, hence the 116 price target.
* This lines up perfectly with my Elliot Wave analysis which has a projection for a new wave higher into the Fib level
[Tilray Weekly \(Log Scale\) with Macro Elliot Wave analysis and trendlines](https://preview.redd.it/li5a5aeyam671.png?width=1546&amp;amp;format=png&amp;amp;auto=webp&amp;amp;s=20db9c21c4aec5e3457de7f950a7c4c32c4f5fb8)
&amp;amp;#x200B;
[Tilray Hourly \(Log Scale\) with the micro Elliot Wave projection](https://preview.redd.it/xj1og0gpbm671.png?width=1546&amp;amp;format=png&amp;amp;auto=webp&amp;amp;s=2d933db759a30779dff03ac951ac07ef563dc79a)
**Summary:**
Tilray is the dominant player in two high growth international markets that are expected to grow much faster than the U.S. providing 25-35% sales CAGR over the next 2+ years. EPS is expected to turn positive in the next 1-2 Years, Sales are projected to be over $1 Billion by 2022. Despite being the largest player in Canada by market share, Tilray trades at a price/sales ratio of 13 while competitors Sundial, Cronos and CGC trade at 38, 59 and 20 PS respectively.
**Position:**
TLRY Shares
TLRY Jan 2022 60C</t>
  </si>
  <si>
    <t>TLRY revenue eps growth extremely undervalued selloff PT total addressable market tam evaluation tilray operates three main regions canada europe united states canada expected reach billion cannabis sales end tilray market share goal reach canada cannabis market expected grow twice fast market almost three times faster tilray well positioned strong edible vape beverage brands users steadily switch cannabis products canadian black market nearly size legal market however steadily declining adds tam europe gdp trillion population million gmp certified grow facility portugal export anywhere dominant position germany CC pharma distribution network access pharmacies european cannabis market worth billion usd growing cagr united states CBD market growing cagr expected reach billion manitoba harvest sells CBD hemp products throughout grocery stores online amazon sweetwater brewery sells cannabis themed alcohol nationally grocery stores upon legalization begin crafting distributing CBD THC products using distribution network tilray currently sell THC products would risk losing nasdaq listing SAFE banking bipartisan support potentially change allow execute amp deal mso well allow begin producing selling THC products inside export cannabis canada analysts wrong graph shows average price target tilray stock price one obvious pattern tilray bullish average analyst target years ago average price target fundamentals better ever analysts expect share price reach tilray price compare consensus price target https previewredditqkwyyzimpng width amp formatpng amp autowebp amp sebaebdceffeedabd technical analysis first fibonacci level interest retracement move level price hence price target lines perfectly elliot wave analysis projection new wave higher fib level tilray weekly log scale macro elliot wave analysis trendlines https previewredditliaaeyampng width amp formatpng amp autowebp amp sdbccaecedefacccffb amp tilray hourly log scale micro elliot wave projection https previewredditxjoggpbmpng width amp formatpng amp autowebp amp sddbadffacacefdca summary tilray dominant player two high growth international markets expected grow much faster providing sales cagr next years eps expected turn positive next years sales projected billion despite largest player canada market share tilray trades pricesales ratio competitors sundial cronos CGC trade respectively position TLRY shares TLRY jan</t>
  </si>
  <si>
    <t>iamzyb</t>
  </si>
  <si>
    <t>m19wci</t>
  </si>
  <si>
    <t>I went full retard and realized losses to buy 100% GME</t>
  </si>
  <si>
    <t>t3_m19wci</t>
  </si>
  <si>
    <t xml:space="preserve">I went full retard and realized losses to buy 100% GME </t>
  </si>
  <si>
    <t>went full retard realized losses buy GME</t>
  </si>
  <si>
    <t>Alone_Engineer_1798</t>
  </si>
  <si>
    <t>wolepk</t>
  </si>
  <si>
    <t>T'was the night before BBBY
And all through the house 
Not one WSB was stirring
Not a call was aroused 
Degenerates waited for the time to strike
That time will not come tonight 
It will come in the morning
&amp;amp;#x200B;
A surge will come without warning
Wall Street will be mourning 
BBBY is now the new GME
This is what WE want it to be
We can not do this alone 
We must unite to overthrow 
So now WSB will sit on the throne 
&amp;amp;#x200B;
So now I urge you Bros
to help us grow 
BBBY is the turning point
And now we will reappoint 
The Kings of Wall Street 
WSB will bring the heat
&amp;amp;#x200B;
We are WSB we shall not fail 
Through faith in BBBY, we will prevail 
Let us grow rich in our age 
and let our youthfulness never fade
Tomorrow we shall reap the rewards 
And we will reach our destined accords 
So I bid you all farewell 
Tomorrow we give Wall Street Hell 
&amp;amp;#x200B;
&amp;amp;#x200B;
WSB</t>
  </si>
  <si>
    <t>T'was the night before BBBY</t>
  </si>
  <si>
    <t>t3_wolepk</t>
  </si>
  <si>
    <t>T'was the night before BBBY T'was the night before BBBY
And all through the house 
Not one WSB was stirring
Not a call was aroused 
Degenerates waited for the time to strike
That time will not come tonight 
It will come in the morning
&amp;amp;#x200B;
A surge will come without warning
Wall Street will be mourning 
BBBY is now the new GME
This is what WE want it to be
We can not do this alone 
We must unite to overthrow 
So now WSB will sit on the throne 
&amp;amp;#x200B;
So now I urge you Bros
to help us grow 
BBBY is the turning point
And now we will reappoint 
The Kings of Wall Street 
WSB will bring the heat
&amp;amp;#x200B;
We are WSB we shall not fail 
Through faith in BBBY, we will prevail 
Let us grow rich in our age 
and let our youthfulness never fade
Tomorrow we shall reap the rewards 
And we will reach our destined accords 
So I bid you all farewell 
Tomorrow we give Wall Street Hell 
&amp;amp;#x200B;
&amp;amp;#x200B;
WSB</t>
  </si>
  <si>
    <t>twas night BBBY twas night BBBY house one wsb stirring call aroused degenerates waited time strike time come tonight come morning amp surge come without warning wall street mourning BBBY new GME want alone must unite overthrow wsb sit throne amp urge bros help grow BBBY turning point reappoint kings wall street wsb bring heat amp wsb shall fail faith BBBY prevail let grow rich age let youthfulness never fade tomorrow shall reap rewards reach destined accords bid farewell tomorrow give wall street hell amp amp wsb</t>
  </si>
  <si>
    <t>obsoleeeet</t>
  </si>
  <si>
    <t>x0oq9q</t>
  </si>
  <si>
    <t>$BBBY PREMARKET... FUELING UP THE ROCKET AND PREPARING TO LAUNCH IN T-MINUS 2 DAYS!</t>
  </si>
  <si>
    <t>t3_x0oq9q</t>
  </si>
  <si>
    <t xml:space="preserve">$BBBY PREMARKET... FUELING UP THE ROCKET AND PREPARING TO LAUNCH IN T-MINUS 2 DAYS! </t>
  </si>
  <si>
    <t>BBBY premarket fueling rocket preparing launch tminus days</t>
  </si>
  <si>
    <t>NostraSkolMus</t>
  </si>
  <si>
    <t>wj9ha7</t>
  </si>
  <si>
    <t>Sell BBBY, They Said. ðŸš€</t>
  </si>
  <si>
    <t>t3_wj9ha7</t>
  </si>
  <si>
    <t xml:space="preserve">Sell BBBY, They Said. ðŸš€ </t>
  </si>
  <si>
    <t>sell BBBY said</t>
  </si>
  <si>
    <t>Wonderful-Raisin</t>
  </si>
  <si>
    <t>kmp2lg</t>
  </si>
  <si>
    <t>Been seeing a few posts on $BBBY, wanted to share some solid DD (above mediocre) .
Load up and giddy up! 
&amp;amp;#x200B;
&amp;amp;#x200B;
[https://docs.google.com/document/d/1gnCJ4fzKrHwNkLz6ToJ9opHXzCqM5dTVLhDrK8Hg9yc/edit?usp=sharing](https://docs.google.com/document/d/1gnCJ4fzKrHwNkLz6ToJ9opHXzCqM5dTVLhDrK8Hg9yc/edit?usp=sharing)</t>
  </si>
  <si>
    <t>Bed Bath to infinity and Beyond - $BBBY - Solid DD Document</t>
  </si>
  <si>
    <t>t3_kmp2lg</t>
  </si>
  <si>
    <t>Bed Bath to infinity and Beyond - $BBBY - Solid DD Document Been seeing a few posts on $BBBY, wanted to share some solid DD (above mediocre) .
Load up and giddy up! 
&amp;amp;#x200B;
&amp;amp;#x200B;
[https://docs.google.com/document/d/1gnCJ4fzKrHwNkLz6ToJ9opHXzCqM5dTVLhDrK8Hg9yc/edit?usp=sharing](https://docs.google.com/document/d/1gnCJ4fzKrHwNkLz6ToJ9opHXzCqM5dTVLhDrK8Hg9yc/edit?usp=sharing)</t>
  </si>
  <si>
    <t>bed bath infinity beyond BBBY solid document seeing posts BBBY wanted share solid mediocre load giddy amp amp https docsgooglecomdocumentdgncjfzkrhwnklztojophxzcqmdtvlhdrkhgycedit uspsharing https docsgooglecomdocumentdgncjfzkrhwnklztojophxzcqmdtvlhdrkhgycedit uspsharing</t>
  </si>
  <si>
    <t>Smiggy2001</t>
  </si>
  <si>
    <t>k0yu1k</t>
  </si>
  <si>
    <t>Cock and balls in the wind,scouts honour.</t>
  </si>
  <si>
    <t>If PLTR reach $50 EOY I will run down the streets of Leeds Bollock Naked or Ban</t>
  </si>
  <si>
    <t>t3_k0yu1k</t>
  </si>
  <si>
    <t>If PLTR reach $50 EOY I will run down the streets of Leeds Bollock Naked or Ban Cock and balls in the wind,scouts honour.</t>
  </si>
  <si>
    <t>PLTR reach eoy run streets leeds bollock naked ban cock balls wind scouts honour</t>
  </si>
  <si>
    <t>BiotechBets</t>
  </si>
  <si>
    <t>n5oj86</t>
  </si>
  <si>
    <t>AMC ðŸ’Ž ðŸ™</t>
  </si>
  <si>
    <t>t3_n5oj86</t>
  </si>
  <si>
    <t xml:space="preserve">AMC ðŸ’Ž ðŸ™ </t>
  </si>
  <si>
    <t>jww241</t>
  </si>
  <si>
    <t>kwscdd</t>
  </si>
  <si>
    <t>WSB austists after YOLOing GME and making their parents salary in one night</t>
  </si>
  <si>
    <t>t3_kwscdd</t>
  </si>
  <si>
    <t xml:space="preserve">WSB austists after YOLOing GME and making their parents salary in one night </t>
  </si>
  <si>
    <t>wsb austists yoloing GME making parents salary one night</t>
  </si>
  <si>
    <t>UK</t>
  </si>
  <si>
    <t>Knugsters</t>
  </si>
  <si>
    <t>wh3top</t>
  </si>
  <si>
    <t>Bullish on AMC /s</t>
  </si>
  <si>
    <t>t3_wh3top</t>
  </si>
  <si>
    <t xml:space="preserve">Bullish on AMC /s </t>
  </si>
  <si>
    <t>bullish AMC</t>
  </si>
  <si>
    <t>POST</t>
  </si>
  <si>
    <t>CharlieBart</t>
  </si>
  <si>
    <t>lc9xmh</t>
  </si>
  <si>
    <t>Not sure what will happen to GME. I hope for the best because you guys really deserve it. I only hold 2 shares but that only came about from the passion I saw on here in wanting to stick it to Wall Street. Each and everyday I read something that just shows how blatantly corrupt these hedge funds and news networks are, and yet weâ€™re the bad guys. Weâ€™re the idiots, the losers who risked it all to take on the big guys and failed. But Iâ€™m proud nonetheless. 
I am in no saying that I think this is over yet. But just remember that our (individual and in no corroborated) actions helped a company avoid bankruptcy. We stopped a company that was being condemned to death. I donâ€™t know what GameStop could be doing right now, but theyâ€™re idiots if theyâ€™re not using this rise in popularity to raise capital or begin the move to online commerce. Thatâ€™s at least how I see it. Thatâ€™s how this movie ends. 
For now.</t>
  </si>
  <si>
    <t>We stopped a company from going bankrupt.</t>
  </si>
  <si>
    <t>t3_lc9xmh</t>
  </si>
  <si>
    <t>We stopped a company from going bankrupt. Not sure what will happen to GME. I hope for the best because you guys really deserve it. I only hold 2 shares but that only came about from the passion I saw on here in wanting to stick it to Wall Street. Each and everyday I read something that just shows how blatantly corrupt these hedge funds and news networks are, and yet weâ€™re the bad guys. Weâ€™re the idiots, the losers who risked it all to take on the big guys and failed. But Iâ€™m proud nonetheless. 
I am in no saying that I think this is over yet. But just remember that our (individual and in no corroborated) actions helped a company avoid bankruptcy. We stopped a company that was being condemned to death. I donâ€™t know what GameStop could be doing right now, but theyâ€™re idiots if theyâ€™re not using this rise in popularity to raise capital or begin the move to online commerce. Thatâ€™s at least how I see it. Thatâ€™s how this movie ends. 
For now.</t>
  </si>
  <si>
    <t>stopped company going bankrupt sure happen GME hope best guys really deserve hold shares came passion saw wanting stick wall street everyday read something shows blatantly corrupt hedge funds news networks yet bad guys idiots losers risked take big guys failed proud nonetheless saying think yet remember individual corroborated actions helped company avoid bankruptcy stopped company condemned death know gamestop could right idiots using rise popularity raise capital begin move online commerce least see movie ends</t>
  </si>
  <si>
    <t>ElectricPance</t>
  </si>
  <si>
    <t>otwk5v</t>
  </si>
  <si>
    <t>Tesla Stock still has huge growth potential.
Listen up fellow apes. I will try to make this short and simple.  I believe TSLA is headed towards a $2T Market Cap. 
&amp;amp;#x200B;
**PE Ratio**
The PE Ratio measures current share price relative to its per-share earnings. This reflects how much an investor is willing to pay for earnings. 
For a company not rapidly expanding, a normal P/E ratio is around 20:1. The average PE for the S&amp;amp;P is something like 15. 
We have all read about TSLA having an insanely high PE ratio in the past. That was before they started making over $1B per quarter. 
Now the PE ratio is lower, but still very high. 
TSLA is currently around a PE of 112 for forward earnings. The stock costs \~$650 per share. And the earnings per share were $1.45 for Q2. 
So 650/ (1.45 x 4 quarters) = A forward PE of about 110. 
(I am multiplying by the most recent Q2 and assuming the earnings are the same going forward for the sake of simplicity in this example)
Another way is to take annual earnings and the total market cap of the company. Their recent earnings were about $1.14B in Q2. So assume $4.56Billion for the next year. 
$622B market cap / 4.56B annual earnings = PE ratio of \~135
This is with them making around 200,000 vehicles per quarter in Q2 2020. Or an annualized rate of just over 800,00 vehicles per year. Just doing an average of 1.14Billion / 200,000 gives us about $5,000 "per car". This ignores the energy sectors and software, solar, etc. Just a point of reference for an average. 
**Future**
Does anyone expect Tesla to be standing still for the next few years?
Of course not.
With Berlin and Texas coming online, Tesla may reach 900,000 cars this year. In 2022 they will likely be well over 1.5million cars per year.  So let's assume that by 2024 they are making 3 million cars per year. 
3,000,000 cars x $5,000 per car = $15Billion per year in earnings. 
How about with $8,000 per car?
=$24Billion
$24Billion x 30 = $720Billion Market Cap
How about a PE ration of 50. Since this seems like something investors have had no trouble tolerating over the life of TSLA's stock. 
$24B x 50 = $1.2T Market Cap.
&amp;amp;#x200B;
Let's try that again for 2028
Assume 6million cars per year and profits of $12,000 per car as efficiencies ramp up across all sectors. 
This gives an annual earnings of $72B. 
&amp;amp;#x200B;
((-Again, this sort of ignores the energy sector, software potential, etc. 
\-Just the $10/month that Tesla charges for premium connectivity will become a high margin revenue generator. Around 2023 or 2024 Tesla will have about 5million cars on the road being charged the monthly cost. 
$120/year x 5,000,000 cars = $600,000,000 per year in mostly profit. 
\-The Supercharger costs to other Automakers could also become a huge revenue generator. ))
&amp;amp;#x200B;
**A PE ratio of 30 on $72B is $2.1T**
This would be a stock price around $2200 per share. 
If Investors are willing to tolerate a higher PE, then the Market Cap could hit 2T much sooner. 
&amp;amp;#x200B;
**Other Notes**
It is worth considering that if the stock gets into the Low $1,000s, Tesla may split it again. When it was announced last time there was a massive increase in the stock price before the split. It went from the low 1,000s to the mid $2,000s. The Mid $2,000s would be a Market Carp \~ $2T. 
&amp;amp;#x200B;
Don't listen to me. Ignore my assumptions. Invest in Banana futures. 
&amp;amp;#x200B;
https://preview.redd.it/fxvjbopra5e71.jpg?width=300&amp;amp;format=pjpg&amp;amp;auto=webp&amp;amp;s=2f7562c3ea2991c9e9c8de406b1d76d40d9780cf</t>
  </si>
  <si>
    <t>TSLA is still Undervalued</t>
  </si>
  <si>
    <t>t3_otwk5v</t>
  </si>
  <si>
    <t>TSLA is still Undervalued Tesla Stock still has huge growth potential.
Listen up fellow apes. I will try to make this short and simple.  I believe TSLA is headed towards a $2T Market Cap. 
&amp;amp;#x200B;
**PE Ratio**
The PE Ratio measures current share price relative to its per-share earnings. This reflects how much an investor is willing to pay for earnings. 
For a company not rapidly expanding, a normal P/E ratio is around 20:1. The average PE for the S&amp;amp;P is something like 15. 
We have all read about TSLA having an insanely high PE ratio in the past. That was before they started making over $1B per quarter. 
Now the PE ratio is lower, but still very high. 
TSLA is currently around a PE of 112 for forward earnings. The stock costs \~$650 per share. And the earnings per share were $1.45 for Q2. 
So 650/ (1.45 x 4 quarters) = A forward PE of about 110. 
(I am multiplying by the most recent Q2 and assuming the earnings are the same going forward for the sake of simplicity in this example)
Another way is to take annual earnings and the total market cap of the company. Their recent earnings were about $1.14B in Q2. So assume $4.56Billion for the next year. 
$622B market cap / 4.56B annual earnings = PE ratio of \~135
This is with them making around 200,000 vehicles per quarter in Q2 2020. Or an annualized rate of just over 800,00 vehicles per year. Just doing an average of 1.14Billion / 200,000 gives us about $5,000 "per car". This ignores the energy sectors and software, solar, etc. Just a point of reference for an average. 
**Future**
Does anyone expect Tesla to be standing still for the next few years?
Of course not.
With Berlin and Texas coming online, Tesla may reach 900,000 cars this year. In 2022 they will likely be well over 1.5million cars per year.  So let's assume that by 2024 they are making 3 million cars per year. 
3,000,000 cars x $5,000 per car = $15Billion per year in earnings. 
How about with $8,000 per car?
=$24Billion
$24Billion x 30 = $720Billion Market Cap
How about a PE ration of 50. Since this seems like something investors have had no trouble tolerating over the life of TSLA's stock. 
$24B x 50 = $1.2T Market Cap.
&amp;amp;#x200B;
Let's try that again for 2028
Assume 6million cars per year and profits of $12,000 per car as efficiencies ramp up across all sectors. 
This gives an annual earnings of $72B. 
&amp;amp;#x200B;
((-Again, this sort of ignores the energy sector, software potential, etc. 
\-Just the $10/month that Tesla charges for premium connectivity will become a high margin revenue generator. Around 2023 or 2024 Tesla will have about 5million cars on the road being charged the monthly cost. 
$120/year x 5,000,000 cars = $600,000,000 per year in mostly profit. 
\-The Supercharger costs to other Automakers could also become a huge revenue generator. ))
&amp;amp;#x200B;
**A PE ratio of 30 on $72B is $2.1T**
This would be a stock price around $2200 per share. 
If Investors are willing to tolerate a higher PE, then the Market Cap could hit 2T much sooner. 
&amp;amp;#x200B;
**Other Notes**
It is worth considering that if the stock gets into the Low $1,000s, Tesla may split it again. When it was announced last time there was a massive increase in the stock price before the split. It went from the low 1,000s to the mid $2,000s. The Mid $2,000s would be a Market Carp \~ $2T. 
&amp;amp;#x200B;
Don't listen to me. Ignore my assumptions. Invest in Banana futures. 
&amp;amp;#x200B;
https://preview.redd.it/fxvjbopra5e71.jpg?width=300&amp;amp;format=pjpg&amp;amp;auto=webp&amp;amp;s=2f7562c3ea2991c9e9c8de406b1d76d40d9780cf</t>
  </si>
  <si>
    <t>TSLA still undervalued tesla stock still huge growth potential listen fellow apes try make short simple believe TSLA headed towards market cap amp ratio ratio measures current share price relative pershare earnings reflects much investor willing pay earnings company rapidly expanding normal ratio around average amp something like read TSLA insanely high ratio past started making per quarter ratio lower still high TSLA currently around forward earnings stock costs per share earnings per share quarters forward multiplying recent assuming earnings going forward sake simplicity example another way take annual earnings total market cap company recent earnings assume billion next year market cap annual earnings ratio making around vehicles per quarter annualized rate vehicles per year average billion gives per car ignores energy sectors software solar etc point reference average future anyone expect tesla standing still next years course berlin texas coming online tesla may reach cars year likely well million cars per year let assume making million cars per year cars per car billion per year earnings per car billion billion billion market cap ration since seems like something investors trouble tolerating life TSLA stock market cap amp let try assume million cars per year profits per car efficiencies ramp across sectors gives annual earnings amp again sort ignores energy sector software potential etc just month tesla charges premium connectivity become high margin revenue generator around tesla million cars road charged monthly cost year cars per year mostly profit the supercharger costs automakers could also become huge revenue generator amp ratio would stock price around per share investors willing tolerate higher market cap could hit much sooner amp notes worth considering stock gets low tesla may split announced last time massive increase stock price split went low mid mid would market carp amp listen ignore assumptions invest banana futures amp https previewredditfxvjbopraejpg width amp formatpjpg amp autowebp amp sfceacecdebdddcf</t>
  </si>
  <si>
    <t>Poland_Spring10</t>
  </si>
  <si>
    <t>kj03en</t>
  </si>
  <si>
    <t>&amp;amp;#x200B;
https://preview.redd.it/bv0iau9hrz661.png?width=996&amp;amp;format=png&amp;amp;auto=webp&amp;amp;s=250b634c57d7cd7119ed3c468196a497b72a1591
Gain position: COST call options, NVDA call options, SQ call options, GME shares
Loss position: TSLA call options, GME call options, SPY call options, SPY put options
Current position: SQ call options, TGT call options, PSTH shares, GME shares.
**TLDR: No one has big gains without big losses. I've never made money on put options. Momentum is key. Don't try to predict the market, instead predict what the retards will do.**
AMA in the comment.</t>
  </si>
  <si>
    <t>Lesson learned: You have to be willing to lose $350k to make money</t>
  </si>
  <si>
    <t>t3_kj03en</t>
  </si>
  <si>
    <t>Lesson learned: You have to be willing to lose $350k to make money &amp;amp;#x200B;
https://preview.redd.it/bv0iau9hrz661.png?width=996&amp;amp;format=png&amp;amp;auto=webp&amp;amp;s=250b634c57d7cd7119ed3c468196a497b72a1591
Gain position: COST call options, NVDA call options, SQ call options, GME shares
Loss position: TSLA call options, GME call options, SPY call options, SPY put options
Current position: SQ call options, TGT call options, PSTH shares, GME shares.
**TLDR: No one has big gains without big losses. I've never made money on put options. Momentum is key. Don't try to predict the market, instead predict what the retards will do.**
AMA in the comment.</t>
  </si>
  <si>
    <t>lesson learned willing lose make money amp https previewredditbviauhrzpng width amp formatpng amp autowebp amp sbcdcdedcaba gain position COST call options NVDA call options SQ call options GME shares loss position TSLA call options GME call options SPY call options SPY put options current position SQ call options TGT call options psth shares GME shares tldr one big gains without big losses never made money put options momentum key try predict market instead predict retards ama comment</t>
  </si>
  <si>
    <t>ImpressionKitchen453</t>
  </si>
  <si>
    <t>nw03v0</t>
  </si>
  <si>
    <t>I can't stop buying CLNE</t>
  </si>
  <si>
    <t>t3_nw03v0</t>
  </si>
  <si>
    <t xml:space="preserve">I can't stop buying CLNE </t>
  </si>
  <si>
    <t>stop buying CLNE</t>
  </si>
  <si>
    <t>CLNE</t>
  </si>
  <si>
    <t>menemenetekelufarsin</t>
  </si>
  <si>
    <t>lbifwv</t>
  </si>
  <si>
    <t>I have been following WSB as a lurker for almost a year, and this has become my favorite sub on all of reddit. Shout out to I am absolutely rooting for yâ€™all and all your proletarian tendies.
&amp;amp;nbsp;
I donâ€™t want to rain on anyoneâ€™s money parade. But after reading lots of excited posts about â€œrockets to the moonâ€, which seem to be full of excited confirmation bias, riding on [this excellent &amp;amp; sober post](https://www.reddit.com/r/wallstreetbets/comments/lbaktb/sober_review_time_what_are_the_actual_data_we_can/), I wanted to present a few arguments, as a total ignorant fool, about some strategic disadvantages I perceive in this battle, since I tend towards skepticism, and worry that there is too much buzz, and not enough strategic preparation.
&amp;amp;nbsp;
I was also inspired by [u/NHNE](https://www.reddit.com/user/NHNE)â€™s quote from Sun Tzu in his excellent post with a [Diamond Hand Strategy Guide](https://www.reddit.com/r/wallstreetbets/comments/lahcsd/comprehensive_gme_diamond_hand_strategy_guide/): 
*â€œIf you know the enemy and know yourself, you need not fear the result of a hundred battles. If you know yourself but not the enemy, for every victory gained you will also suffer a defeat. If you know neither the enemy nor yourself, you will succumb in every battle.â€ - Sun Tzu*
&amp;amp;nbsp;
**My caveat: I know literally nothing about investing.**
&amp;amp;nbsp;
&amp;amp;nbsp;
***The advantages Hedge Funds have in the battle for the GME Short Squeeze:***
&amp;amp;nbsp;
**Information advantage**
- The hedge funds will always have quicker, better access to information than all of WSB. 
**Coordination advantage**
- They are one big organized entity, and can move their entire â€œArmyâ€ of bets with infinitesimal speed. 
**Size advantage**
- The hedges have more money at stake and in play than all of WSB put together.
**Ally advantage**
- They have powerful collaborators. The media, who doesnâ€™t want a hedge fund to go bust. You can assume, the US government (and every other government), because they donâ€™t want a stock market crash. And everyone who colludes with hedge funds, i.e. all of corporate America.
**Propaganda advantage**
- Whether it be social media posts, bots, articles in mainstream media, they have enough money to blast out as much fake statistics and propaganda as they like. WSB does not.
**Mathematical advantage**
- A lot of trading has become complicated math. You can assume that every single analyst they have/need is working on the math to get them out of the hole they have dug themselves in. We are less good at math.
**Speed &amp;amp; Precision advantage**
- They can make trades and bets much faster, with a much higher precision than WSB.
**Strategic advantage**
- You can assume the hedge funds know your position, but you donâ€™t know theirs. This in my mind is the most powerful of all advantages for them. Imagine you are playing chess against an opponent and have to decide which pieces to move, but arenâ€™t allowed to see where theirs are? But they can ever *read your thoughts* (i.e. this forum).
**Legal advantage**
- Given the very very light penalties even for something patently illegal in financial manipulations, it is in their very interest to do anything whose cost is â€œcheaperâ€ than the potential cost of the actual monetary loss, whether it be legal or not. If you were the CEO/Fund manager, you too would decide for illegality.
&amp;amp;nbsp;
So, the question then becomes, given this situation, in which for the hedge funds not only billions are at stake, but the narrative of their ability to make the market, and the propaganda of expertise they disseminate, how does WSB win and force the Short Squeeze? What are WSB's advantages? How do you make best use of them? Who are WSB's allies? How can they be activated? How do you deceive the enemy? How do you overwhelm them, tactically?
&amp;amp;nbsp;
&amp;amp;nbsp;
A few initial thoughts on counter-strategies (Feel free to suggest more, and I'll add them in):
- The strongest narrative that might influence public/politics is that the stock market is a casino, and the house is not just taking its fees, but cheating. The stock market is no longer a "free market", but a place where big players make the rules, and use their wealth to make more wealth for themselves.
- WSB needs to find and activate allies. These might be the company itself (GME), value investors who believe in the free market and its efficiency, political/investment figures who want investment to actually mean something.
- Some disadvantages need to be turned into advantages. For example, it will be difficult to impossible for WSB to move in concert without alerting the "enemy" to its own ovements. So, how does one coordinate a move in which transparency becomes an advantage?
&amp;amp;nbsp;
My position: One free GME share I got from RH when I signed up.:)</t>
  </si>
  <si>
    <t>A skepticâ€™s post: Can WSB win the GME standoff even if we want to?</t>
  </si>
  <si>
    <t>t3_lbifwv</t>
  </si>
  <si>
    <t>A skepticâ€™s post: Can WSB win the GME standoff even if we want to? I have been following WSB as a lurker for almost a year, and this has become my favorite sub on all of reddit. Shout out to I am absolutely rooting for yâ€™all and all your proletarian tendies.
&amp;amp;nbsp;
I donâ€™t want to rain on anyoneâ€™s money parade. But after reading lots of excited posts about â€œrockets to the moonâ€, which seem to be full of excited confirmation bias, riding on [this excellent &amp;amp; sober post](https://www.reddit.com/r/wallstreetbets/comments/lbaktb/sober_review_time_what_are_the_actual_data_we_can/), I wanted to present a few arguments, as a total ignorant fool, about some strategic disadvantages I perceive in this battle, since I tend towards skepticism, and worry that there is too much buzz, and not enough strategic preparation.
&amp;amp;nbsp;
I was also inspired by [u/NHNE](https://www.reddit.com/user/NHNE)â€™s quote from Sun Tzu in his excellent post with a [Diamond Hand Strategy Guide](https://www.reddit.com/r/wallstreetbets/comments/lahcsd/comprehensive_gme_diamond_hand_strategy_guide/): 
*â€œIf you know the enemy and know yourself, you need not fear the result of a hundred battles. If you know yourself but not the enemy, for every victory gained you will also suffer a defeat. If you know neither the enemy nor yourself, you will succumb in every battle.â€ - Sun Tzu*
&amp;amp;nbsp;
**My caveat: I know literally nothing about investing.**
&amp;amp;nbsp;
&amp;amp;nbsp;
***The advantages Hedge Funds have in the battle for the GME Short Squeeze:***
&amp;amp;nbsp;
**Information advantage**
- The hedge funds will always have quicker, better access to information than all of WSB. 
**Coordination advantage**
- They are one big organized entity, and can move their entire â€œArmyâ€ of bets with infinitesimal speed. 
**Size advantage**
- The hedges have more money at stake and in play than all of WSB put together.
**Ally advantage**
- They have powerful collaborators. The media, who doesnâ€™t want a hedge fund to go bust. You can assume, the US government (and every other government), because they donâ€™t want a stock market crash. And everyone who colludes with hedge funds, i.e. all of corporate America.
**Propaganda advantage**
- Whether it be social media posts, bots, articles in mainstream media, they have enough money to blast out as much fake statistics and propaganda as they like. WSB does not.
**Mathematical advantage**
- A lot of trading has become complicated math. You can assume that every single analyst they have/need is working on the math to get them out of the hole they have dug themselves in. We are less good at math.
**Speed &amp;amp; Precision advantage**
- They can make trades and bets much faster, with a much higher precision than WSB.
**Strategic advantage**
- You can assume the hedge funds know your position, but you donâ€™t know theirs. This in my mind is the most powerful of all advantages for them. Imagine you are playing chess against an opponent and have to decide which pieces to move, but arenâ€™t allowed to see where theirs are? But they can ever *read your thoughts* (i.e. this forum).
**Legal advantage**
- Given the very very light penalties even for something patently illegal in financial manipulations, it is in their very interest to do anything whose cost is â€œcheaperâ€ than the potential cost of the actual monetary loss, whether it be legal or not. If you were the CEO/Fund manager, you too would decide for illegality.
&amp;amp;nbsp;
So, the question then becomes, given this situation, in which for the hedge funds not only billions are at stake, but the narrative of their ability to make the market, and the propaganda of expertise they disseminate, how does WSB win and force the Short Squeeze? What are WSB's advantages? How do you make best use of them? Who are WSB's allies? How can they be activated? How do you deceive the enemy? How do you overwhelm them, tactically?
&amp;amp;nbsp;
&amp;amp;nbsp;
A few initial thoughts on counter-strategies (Feel free to suggest more, and I'll add them in):
- The strongest narrative that might influence public/politics is that the stock market is a casino, and the house is not just taking its fees, but cheating. The stock market is no longer a "free market", but a place where big players make the rules, and use their wealth to make more wealth for themselves.
- WSB needs to find and activate allies. These might be the company itself (GME), value investors who believe in the free market and its efficiency, political/investment figures who want investment to actually mean something.
- Some disadvantages need to be turned into advantages. For example, it will be difficult to impossible for WSB to move in concert without alerting the "enemy" to its own ovements. So, how does one coordinate a move in which transparency becomes an advantage?
&amp;amp;nbsp;
My position: One free GME share I got from RH when I signed up.:)</t>
  </si>
  <si>
    <t>skeptic post wsb win GME standoff even want following wsb lurker almost year become favorite sub reddit shout absolutely rooting proletarian tendies amp nbsp want rain anyone money parade reading lots excited posts rockets moon seem full excited confirmation bias riding excellent amp sober post https wwwredditcomrwallstreetbetscommentslbaktbsoberreviewtimewhataretheactualdatawecan wanted present arguments total ignorant fool strategic disadvantages perceive battle since tend towards skepticism worry much buzz enough strategic preparation amp nbsp also inspired unhne https wwwredditcomusernhne quote sun tzu excellent post diamond hand strategy guide https wwwredditcomrwallstreetbetscommentslahcsdcomprehensivegmediamondhandstrategyguide know enemy know need fear result hundred battles know enemy every victory gained also suffer defeat know neither enemy succumb every battle sun tzu amp nbsp caveat know literally nothing investing amp nbsp amp nbsp advantages hedge funds battle GME short squeeze amp nbsp information advantage hedge funds always quicker better access information wsb coordination advantage one big organized entity move entire army bets infinitesimal speed size advantage hedges money stake play wsb put together ally advantage powerful collaborators media want hedge fund bust assume government every government want stock market crash everyone colludes hedge funds corporate america propaganda advantage whether social media posts bots articles mainstream media enough money blast much fake statistics propaganda like wsb mathematical advantage lot trading become complicated math assume every single analyst haveneed working math get hole dug less good math speed amp precision advantage make trades bets much faster much higher precision wsb strategic advantage assume hedge funds know position know mind powerful advantages imagine playing chess opponent decide pieces move allowed see ever read thoughts forum legal advantage given light penalties even something patently illegal financial manipulations interest anything whose cost cheaper potential cost actual monetary loss whether legal ceofund manager would decide illegality amp nbsp question becomes given situation hedge funds billions stake narrative ability make market propaganda expertise disseminate wsb win force short squeeze wsb advantages make best use wsb allies activated deceive enemy overwhelm tactically amp nbsp amp nbsp initial thoughts counterstrategies feel free suggest add strongest narrative might influence publicpolitics stock market casino house taking fees cheating stock market longer free market place big players make rules use wealth make wealth wsb needs find activate allies might company GME value investors believe free market efficiency politicalinvestment figures want investment actually mean something disadvantages need turned advantages example difficult impossible wsb move concert without alerting enemy ovements one coordinate move transparency becomes advantage amp nbsp position one free GME share got RH signed</t>
  </si>
  <si>
    <t>ZamasusTea</t>
  </si>
  <si>
    <t>m198zn</t>
  </si>
  <si>
    <t>When GME breaks 250 today</t>
  </si>
  <si>
    <t>t3_m198zn</t>
  </si>
  <si>
    <t xml:space="preserve">When GME breaks 250 today </t>
  </si>
  <si>
    <t>GME breaks today</t>
  </si>
  <si>
    <t>MythicalMediaBuyer</t>
  </si>
  <si>
    <t>nwvraq</t>
  </si>
  <si>
    <t>I love me some CLOV â˜˜ï¸</t>
  </si>
  <si>
    <t>t3_nwvraq</t>
  </si>
  <si>
    <t xml:space="preserve">I love me some CLOV â˜˜ï¸ </t>
  </si>
  <si>
    <t>love CLOV</t>
  </si>
  <si>
    <t>C_Banks</t>
  </si>
  <si>
    <t>k0yfv9</t>
  </si>
  <si>
    <t>IS WHAT A BROKE BITCH ðŸŒˆðŸ» WOULD SAY CUZ THEIR WIFE'S BOYFRIEND PISSED ALL ON THE TOILET SEAT
PLTR TO THE FUCKING MOON CASH MONEY RECORDS TAKIN OVER FOR DA 99S AND 2000S</t>
  </si>
  <si>
    <t>I'm pulling out of PLTR it's going to plummet</t>
  </si>
  <si>
    <t>t3_k0yfv9</t>
  </si>
  <si>
    <t>I'm pulling out of PLTR it's going to plummet IS WHAT A BROKE BITCH ðŸŒˆðŸ» WOULD SAY CUZ THEIR WIFE'S BOYFRIEND PISSED ALL ON THE TOILET SEAT
PLTR TO THE FUCKING MOON CASH MONEY RECORDS TAKIN OVER FOR DA 99S AND 2000S</t>
  </si>
  <si>
    <t>pulling PLTR going plummet broke bitch would say CUZ wife boyfriend pissed toilet SEAT PLTR fucking moon CASH money records takin</t>
  </si>
  <si>
    <t>Haha-100</t>
  </si>
  <si>
    <t>l7kt61</t>
  </si>
  <si>
    <t>Not financial advice
Well it Thursday night and GME just had it itâ€™s first down day in quite some time. All you new traders are probably down 50% shaking in your boots. Alas the institutions have tried to fuck and yet they are still about to get shafted. 
Whatâ€™s happened today? the price was manipulated we suffered a short ladder attack and brokerages banned buying of shares. Even after all this less than 2 million shares were sold by you retards and you held. Safe to say Iâ€™m proud of you. Your faith will be rewarded.
Whatâ€™s going to happen tomorrow? Friday morning I expect premarket to rise and price to skyrocket following open. The reason for this is mainly pent up demand since no retail could buy today. There is also the factor of mass 0DTE options likely to be purchased, this will cause a gamma squeeze if it happens. This in addition to all the other formerly far OTM will be in the money tomorrow and Dealers will not be able to hedge fast enough. This will result in a gamma squeeze that I believe the magnitude of will put the stock 600+ easy tomorrow. If shorts cover it could be much higher, but either way we should have a good setup for Squeeze on Monday. 
Although there is a possibility in a desperate attempt to save their asses people will do anything to drive the price down. Some people would see jail as better then what they risk losing if GME breaks 600. Yesterday no one would have thought that Apex would stop letting people buy GME, but here we are be ever vigilant. 
TLDR GME ðŸš€ðŸš€ðŸš€ðŸš€ðŸš€ðŸš€ðŸš€
Squeeze hasnâ€™t been sqooze, Expect a legendary gamma squeeze tomorrow.
I may write a DD on Expected price action Monday and Zero Liquidity possibility, just let me know if yâ€™all want that.</t>
  </si>
  <si>
    <t>The gamma squeeze that was promised</t>
  </si>
  <si>
    <t>t3_l7kt61</t>
  </si>
  <si>
    <t>The gamma squeeze that was promised Not financial advice
Well it Thursday night and GME just had it itâ€™s first down day in quite some time. All you new traders are probably down 50% shaking in your boots. Alas the institutions have tried to fuck and yet they are still about to get shafted. 
Whatâ€™s happened today? the price was manipulated we suffered a short ladder attack and brokerages banned buying of shares. Even after all this less than 2 million shares were sold by you retards and you held. Safe to say Iâ€™m proud of you. Your faith will be rewarded.
Whatâ€™s going to happen tomorrow? Friday morning I expect premarket to rise and price to skyrocket following open. The reason for this is mainly pent up demand since no retail could buy today. There is also the factor of mass 0DTE options likely to be purchased, this will cause a gamma squeeze if it happens. This in addition to all the other formerly far OTM will be in the money tomorrow and Dealers will not be able to hedge fast enough. This will result in a gamma squeeze that I believe the magnitude of will put the stock 600+ easy tomorrow. If shorts cover it could be much higher, but either way we should have a good setup for Squeeze on Monday. 
Although there is a possibility in a desperate attempt to save their asses people will do anything to drive the price down. Some people would see jail as better then what they risk losing if GME breaks 600. Yesterday no one would have thought that Apex would stop letting people buy GME, but here we are be ever vigilant. 
TLDR GME ðŸš€ðŸš€ðŸš€ðŸš€ðŸš€ðŸš€ðŸš€
Squeeze hasnâ€™t been sqooze, Expect a legendary gamma squeeze tomorrow.
I may write a DD on Expected price action Monday and Zero Liquidity possibility, just let me know if yâ€™all want that.</t>
  </si>
  <si>
    <t>gamma squeeze promised financial advice well thursday night GME first day quite time new traders probably shaking boots alas institutions tried fuck yet still get shafted happened today price manipulated suffered short ladder attack brokerages banned buying shares even less million shares sold retards held safe say proud faith rewarded going happen tomorrow friday morning expect premarket rise price skyrocket following open reason mainly pent demand since retail could buy today also factor mass dte options likely purchased cause gamma squeeze happens addition formerly far otm money tomorrow dealers able hedge fast enough result gamma squeeze believe magnitude put stock easy tomorrow shorts cover could much higher either way good setup squeeze monday although possibility desperate attempt save asses people anything drive price people would see jail better risk losing GME breaks yesterday one would thought apex would stop letting people buy GME ever vigilant tldr GME squeeze sqooze expect legendary gamma squeeze tomorrow may write expected price action monday zero liquidity possibility let know want</t>
  </si>
  <si>
    <t>nf3f8b</t>
  </si>
  <si>
    <t>FOR MY LONG TERM HOLDERS OF:PLTR, CLOV, NAKD, FUBO, UWMC, MVIS, BB, SPCE, RKT, MNMD, NNDM, PLUG, BIGG...YOU ARE NOT ALONE!!</t>
  </si>
  <si>
    <t>t3_nf3f8b</t>
  </si>
  <si>
    <t xml:space="preserve">FOR MY LONG TERM HOLDERS OF:PLTR, CLOV, NAKD, FUBO, UWMC, MVIS, BB, SPCE, RKT, MNMD, NNDM, PLUG, BIGG...YOU ARE NOT ALONE!! </t>
  </si>
  <si>
    <t>long term holders PLTR CLOV nakd FUBO UWMC MVIS BB SPCE RKT MNMD NNDM PLUG bigg alone</t>
  </si>
  <si>
    <t>lagb8i</t>
  </si>
  <si>
    <t>$NOK part of my retardedness diversification strategy. Can't go tits up. The old gods are back. I'll sell at 3310k. To the moon and beyond ðŸš€ðŸŒ‘ðŸš€ðŸŒ‘ðŸš€ðŸŒ‘</t>
  </si>
  <si>
    <t>t3_lagb8i</t>
  </si>
  <si>
    <t>$NOK part of my retardedness diversification strategy. Can't go tits up. The old gods are back. I'll sell at 3310k. To the moon and beyond ðŸš€ðŸŒ‘ðŸš€ðŸŒ‘ðŸš€ðŸŒ‘ [deleted]</t>
  </si>
  <si>
    <t>NOK part retardedness diversification strategy tits old gods back sell moon beyond deleted</t>
  </si>
  <si>
    <t>SF</t>
  </si>
  <si>
    <t>Hour_Amphibian1844</t>
  </si>
  <si>
    <t>p3bw0u</t>
  </si>
  <si>
    <t xml:space="preserve"> My current position before earnings, gains not reflected yet: 
https://preview.redd.it/wssq57dvk0h71.png?width=1880&amp;amp;format=png&amp;amp;auto=webp&amp;amp;s=a2e063a922cc62f7adfe4bb6397ee71182424f25
In their earnings call today, Wish said that they are seeing very unfavorable LTV:CAC ratios (basically spending too much on marketing to acquire new customers). As a result they said they will stop spending on acquiring new customers, instead focusing on increasing engagement among existing customers. If you look at the app downloads and website views, you can get a pretty good idea of when exactly they stopped trying to acquire new customers.
Their app downloads have been on a slow decline but started absolutely plummeting in August - probably right around the time management started panicking. The situation looks particularly bad on the Apple store (which management singled out as challenging, due to their new privacy regulations), where the Wish app has left the Top 400.
[Android downloads](https://preview.redd.it/q02tn672l0h71.png?width=1545&amp;amp;format=png&amp;amp;auto=webp&amp;amp;s=584968d38ecde315321f94b68ec7a36bb59ac515)
[iOS downloads](https://preview.redd.it/kbwwszv4l0h71.png?width=1557&amp;amp;format=png&amp;amp;auto=webp&amp;amp;s=6ae2eca324a5557a95d10882ceeb72d51c8f4e90)
To put that into perspective, some shopping apps more popular than Wish right now include Groupon, Sam's Club, and Dollar General.
If you're still holding this stock, get out now.</t>
  </si>
  <si>
    <t>Do not FOMO into WISH - next quarter will be disastrous</t>
  </si>
  <si>
    <t>t3_p3bw0u</t>
  </si>
  <si>
    <t>Do not FOMO into WISH - next quarter will be disastrous  My current position before earnings, gains not reflected yet: 
https://preview.redd.it/wssq57dvk0h71.png?width=1880&amp;amp;format=png&amp;amp;auto=webp&amp;amp;s=a2e063a922cc62f7adfe4bb6397ee71182424f25
In their earnings call today, Wish said that they are seeing very unfavorable LTV:CAC ratios (basically spending too much on marketing to acquire new customers). As a result they said they will stop spending on acquiring new customers, instead focusing on increasing engagement among existing customers. If you look at the app downloads and website views, you can get a pretty good idea of when exactly they stopped trying to acquire new customers.
Their app downloads have been on a slow decline but started absolutely plummeting in August - probably right around the time management started panicking. The situation looks particularly bad on the Apple store (which management singled out as challenging, due to their new privacy regulations), where the Wish app has left the Top 400.
[Android downloads](https://preview.redd.it/q02tn672l0h71.png?width=1545&amp;amp;format=png&amp;amp;auto=webp&amp;amp;s=584968d38ecde315321f94b68ec7a36bb59ac515)
[iOS downloads](https://preview.redd.it/kbwwszv4l0h71.png?width=1557&amp;amp;format=png&amp;amp;auto=webp&amp;amp;s=6ae2eca324a5557a95d10882ceeb72d51c8f4e90)
To put that into perspective, some shopping apps more popular than Wish right now include Groupon, Sam's Club, and Dollar General.
If you're still holding this stock, get out now.</t>
  </si>
  <si>
    <t>fomo WISH next quarter disastrous current position earnings gains reflected yet https previewredditwssqdvkhpng width amp formatpng amp autowebp amp saeaccfadfebbeef earnings call today wish said seeing unfavorable ltv CAC ratios basically spending much marketing acquire new customers result said stop spending acquiring new customers instead focusing increasing engagement among existing customers look app downloads website views get pretty good idea exactly stopped trying acquire new customers app downloads slow decline started absolutely plummeting august probably right around time management started panicking situation looks particularly bad apple store management singled challenging due new privacy regulations wish app left top android downloads https previewredditqtnlhpng width amp formatpng amp autowebp amp sdecdefbecabbac ios downloads https previewredditkbwwszvlhpng width amp formatpng amp autowebp amp saeecaaadceebdcfe put perspective shopping apps popular wish right include groupon sam club dollar general still holding stock get</t>
  </si>
  <si>
    <t>AZ</t>
  </si>
  <si>
    <t>SkrimpPimp</t>
  </si>
  <si>
    <t>l7utbv</t>
  </si>
  <si>
    <t>Put my kids college fund into $GME. I hope you guys send him to Harvard or MIT. If we are wrong then off to community College ha ha.  To the moon you crazy MFers</t>
  </si>
  <si>
    <t>I just put my kids college fund into $GME.</t>
  </si>
  <si>
    <t>t3_l7utbv</t>
  </si>
  <si>
    <t>I just put my kids college fund into $GME. Put my kids college fund into $GME. I hope you guys send him to Harvard or MIT. If we are wrong then off to community College ha ha.  To the moon you crazy MFers</t>
  </si>
  <si>
    <t>put kids college fund GME put kids college fund GME hope guys send harvard MIT wrong community college moon crazy mfers</t>
  </si>
  <si>
    <t>onionboys</t>
  </si>
  <si>
    <t>wnwdia</t>
  </si>
  <si>
    <t>A sign that plenty of cash is incoming $BBBY</t>
  </si>
  <si>
    <t>t3_wnwdia</t>
  </si>
  <si>
    <t xml:space="preserve">A sign that plenty of cash is incoming $BBBY </t>
  </si>
  <si>
    <t>sign plenty cash incoming BBBY</t>
  </si>
  <si>
    <t>exterminator1512</t>
  </si>
  <si>
    <t>o8a79f</t>
  </si>
  <si>
    <t>Calls For $WISH 14$ strike price August 20</t>
  </si>
  <si>
    <t>t3_o8a79f</t>
  </si>
  <si>
    <t xml:space="preserve">Calls For $WISH 14$ strike price August 20 </t>
  </si>
  <si>
    <t>calls WISH strike price august</t>
  </si>
  <si>
    <t>Mtraders</t>
  </si>
  <si>
    <t>o6k4ah</t>
  </si>
  <si>
    <t>Hello everyone
I wanted to do a quick TA Before market closes.
Looking at the 1 hr chart price action has held beautiful above ema9 as stated yesterday ema 9 had cross ema 50 and now it looks like ema 50 crosses 100 ( I know it may be obvious lol)
However if the cross occurs that means we have good momentum going.
We broke resistance at 13.95 and we are slightly above  13.95 , if we close above that resistance level I would set my target tomorrow at $15 .
We are making higher highs and higher lows and indication of bullish trend on the 1 hr .
In conclusion I am still bullish to possibly hitting $17+ by friday . 
&amp;amp;#x200B;
https://preview.redd.it/b8k82pcph2771.png?width=1070&amp;amp;format=png&amp;amp;auto=webp&amp;amp;s=6c567b1930449ee727d4a511114fb324f1699907</t>
  </si>
  <si>
    <t>$CLOV TA good things coming</t>
  </si>
  <si>
    <t>t3_o6k4ah</t>
  </si>
  <si>
    <t>$CLOV TA good things coming Hello everyone
I wanted to do a quick TA Before market closes.
Looking at the 1 hr chart price action has held beautiful above ema9 as stated yesterday ema 9 had cross ema 50 and now it looks like ema 50 crosses 100 ( I know it may be obvious lol)
However if the cross occurs that means we have good momentum going.
We broke resistance at 13.95 and we are slightly above  13.95 , if we close above that resistance level I would set my target tomorrow at $15 .
We are making higher highs and higher lows and indication of bullish trend on the 1 hr .
In conclusion I am still bullish to possibly hitting $17+ by friday . 
&amp;amp;#x200B;
https://preview.redd.it/b8k82pcph2771.png?width=1070&amp;amp;format=png&amp;amp;auto=webp&amp;amp;s=6c567b1930449ee727d4a511114fb324f1699907</t>
  </si>
  <si>
    <t>CLOV good things coming hello everyone wanted quick market closes looking chart price action held beautiful ema stated yesterday ema cross ema looks like ema crosses know may obvious lol however cross occurs means good momentum going broke resistance slightly close resistance level would set target tomorrow making higher highs higher lows indication bullish trend conclusion still bullish possibly hitting friday amp https previewredditbkpcphpng width amp formatpng amp autowebp amp scbeedafbf</t>
  </si>
  <si>
    <t>FatAspirations</t>
  </si>
  <si>
    <t>lm0s6v</t>
  </si>
  <si>
    <t xml:space="preserve"> 
This is an extension of my DD series on GME. I have been investing in, learning about, and following GME since September 2020, and in that time I have learned many things. It is also likely my last post on GME for a while as I find myself repeating key points, and others are doing excellent DD on GME in the meantime.
In this post, Iâ€™ll share as much understanding as I can about how we got here, about shorts, and my thoughts on the future of GME. Iâ€™ll also try to include many tips around trading/investing with GME going forward. 
**TL;DR:** The squeeze has been reset. Shorts have re-set their short positions at much higher sell points, and longs have likely cycled through. I donâ€™t believe a VW-style squeeze is possible because Robinhood will just get choked again, but I do believe $GME is worth much more than $50/share. Fuck â€œdiamond handingâ€, Iâ€™m **starting to accumulate shares again.** I share below how Iâ€™m trading GME. 
# Previous Important Posts
If you havenâ€™t read them and have time, they will provide some background on my previous analysis.
* [EndGame Part 1](https://www.reddit.com/r/wallstreetbets/comments/kwb827/gme_endgame_dtc_infinity/) (DTC Infinity) covered the short positions, the float, and potential snowball impacts of increasing prices, and argued that part of the reason that shorts havenâ€™t closed was that it was pretty much impossible for shorts to close 
* [EndGame Part 2](https://www.reddit.com/r/wallstreetbets/comments/l0czgs/gme_endgame_part_2_cohen_market_cap_potential/) covered Cohen, fair market cap analysis, and potential investors, in which I talked about the amazing mid-to-long term potential for GME. 
* After the Citron tweet, I shared this [fan fiction on what looked like blatant market manipulation by shorts](https://www.reddit.com/r/wallstreetbets/comments/l1tg88/gme_how_shorts_manipulated_you_and_how_you_can_be/) on the day of the tweet, and offered some education on strengthening your position. This one got buried and is worth reading. 
* [EndGame Part 3](https://www.reddit.com/r/wallstreetbets/comments/l528pz/gme_endgame_part_3_a_new_opponent_enters_the_ring/) covered the gamma squeeze, potential shady tactics by MMs, and some tips for staying safe. 
* [EndGame Part 4](https://www.reddit.com/r/wallstreetbets/comments/l6y7om/gme_endgame_part_4_the_saga_continues/) covered the continued gamma squeezing and the resulting tenuous position of the \~50M shorts that were still in GME. 
* [EndGame Part 5](https://www.reddit.com/r/wallstreetbets/comments/l7clyl/gme_endgame_part_5_they_couldnt_win_so_they/) (deleted by mods, posted by someone else in comments) went into the implications of the absolute mindfuck trick the shorts pulled when they limited buying of GME (and other heavily shorted stocks)
# Important External Reading
These three non-reddit articles are critical for understanding the short playbook. This is essential reading if you want to understand how the funds that are short GME may have manipulated/directed the DTCC to strong-arm Robinhood to halt buying on the 28th. My key takeaway from all this is that the core investigation needs to be happening with the **DTCC/NSCC** to understand why the margin changes were forced upon RobinHood, and who specifically asked for the buying halt on the 28th. I believe shorts worked together with brokerages and the DTCC to rob investors of over $40B of value, representing what is probably one of **the greatest financial crimes of the century.**
* Anatomy of a Short Attack - Seeking Alpha article from 2014. Canâ€™t link it. Search for it. Key tactics that shorts use (and have used on GME)
   * Flooding the offer side of the board
   * Leveraging counterfeit shares
   * Media assault [(see my post on coordinated put buying with the Citron post](https://www.reddit.com/r/wallstreetbets/comments/l1tg88/gme_how_shorts_manipulated_you_and_how_you_can_be/), and pay special attention to media treatment of GME to drive down sentiment)
   * Analyst reports (BofA coming out with a ridiculously low price target)
   * Frivolous SEC investigations meant to distract the SEC 
      * Like [this one filed against DFV/Roaring Kitty](https://www.businesswire.com/news/home/20210216006262/en/HAGENS-BERMAN-FILES-SECURITIES-CLASS-ACTION-Complaint-against-Keith-Patrick-Gill-MML-Investors-Services-and-Massachusetts-Mutual-Life-Insurance-Company-over-GameStop-NYSE-GME-Stock-Manipulation)
   * **Pulling margin from long customers** 
* [Illegal Naked Shorting: **DTCC** continuous net settlement and stock borrowing programs have loopholes that facilitate illegal naked shorting ](https://smithonstocks.com/part-7-illegal-naked-shorting-dtcc-continuous-net-settlement-and-stock-borrowing-programs-have-loopholes-that-facilitate-illegal-naked-shorting/)
   * â€œThere is an integral relationship between the DTCC and hedge funds"
   * On regulation SHO: â€œHowever, Wall Street has a bag of tricks to get around this requirement. One of which is simply to ignore it. Another is to roll the position to another broker-dealer. Oftentimes, fails to deliver can last for months or years. The SEC seems strangely unwilling or unable to enforce this provision of Regulation SHO.â€
* [â€œHow phantom shares on Wall Street threaten U.S. Companies and investorsâ€](https://www.thekomisarscoop.com/2020/03/how-phantom-shares-on-wall-street-threaten-u-s-companies-and-investors/) (March 2020)
   * This article is **a bombshell -** a **former DTCC employee** whistleblowing fraud in relationships with DTCC and short funds 
   * Whatâ€™s happening with GME **happened before** with Fannie Mae and Freddie Mac: â€œ**evidence that more shares were sold than ever existed**â€
   * â€œThe main problem is that Reg SHO has no real teeth for enforcement. **The brokers** are never called to be responsible for their behavior.â€ 
   * **Banks play by different rules!** â€œThe SEC continued to declare that fails to deliver were not an indication of naked short selling. That changed when Goldman Sachs and other financial firms needed to be protected. Trimbath pointed out that **not till the banks/broker-dealers began to see massive numbers of fails to deliver in their own shares did the SEC put a short-selling ban in place â€“ but only for the shares of banks, insurance companies and securities firms**, including the very culprits responsible for the dirty system.â€
   * â€œWho controls the DTCC? **The answer is that the banks and brokers who use DTCCâ€˜s services, who process trades there, who fail to deliver there, are insiders who sit on the DTCC Board of Directors.â€**
# History of shares and shorts on $GME
Hereâ€™s some history on GME thatâ€™s worth knowing so you understand the context of where we are today. 
* **GME used to have many, many more shares outstanding.** Back in 2009, there were over 160M shares outstanding, and GME has steadily been reducing the number of shares outstanding through buybacks and share retirements, concluding with a **massive share 40% buyback in 2019** pushing GME under 70M outstanding shares. 
&amp;amp;#x200B;
[When you look at a price history chart, you need to factor this in. So when GMEâ€™s share price was $50 in 2008, its market cap was actually $8B not $4B like it is today at $50\/share. ](https://preview.redd.it/ejtu6zwpw2i61.png?width=970&amp;amp;format=png&amp;amp;auto=webp&amp;amp;s=39251744113f8248a9b8290193d0df5e7436ae2a)
* **GME used to be in the S&amp;amp;P 500.** It was added in December 2007 when it had around an $8B market cap and removed in April 2016 when its market cap had dropped to around $3B. In 2016, there were about 25M+ shares shorted of GME. **Itâ€™s very likely GME was shorted out of the S&amp;amp;P.** 
* **Short interest did not decrease after share buybacks.** In 2019, GME bought back and retired 40% of their shares yet amazingly the short interest **increased**. How is it possible that shorted shares, **if not naked**, did not have to find new borrows to cover? How could they have found 30M borrows in such a short period? 
&amp;amp;#x200B;
*Processing img axl9ipwqw2i61...*
* **How were shorts able to increase their short position by 20M shares in such a short period of time?** In July 2019 GME bought back and retired 10M shares. At the same time, shorts increased their short position by 20M shares. How is this possible? How could they have borrowed 20M more shares while shares are being retired and removed from float?
&amp;amp;#x200B;
https://preview.redd.it/d9fdeyrrw2i61.png?width=1030&amp;amp;format=png&amp;amp;auto=webp&amp;amp;s=3efeb376b15e8574e98fa90622c79f1eadcd8772
* **Shorts did not close at $3 because of a tax loophole.** Shorts had been shorting GME since it was well over $40/share in 2015. By April 2020, GME had dropped to under $3, and shorts were sitting on **billions in profit.** Why not take profits? A little known **tax loophole** allows hedge funds to **pay no taxes** if a company they shorted goes bankrupt, as they do not need to close the trade, so the profit is not realized.  
* **Many of the major short funds are disciples of Steve Cohen, who previously paid billions to settle insider trading charges.** Maplelene capital, Melvin, others are all Steve Cohen cronies. Who bailed out Melvin? Steve Cohen. 
* **There are many strange connections between DTCCâ€™s actions and shorts.** As you know DTCC/NSCC put a gun to Robinhoodâ€™s head demanding billions in liquidity to support their customers buying GME. At that point more than 50% of Robinhoodâ€™s users had GME. 
   * Robinhood is only worth around $10B. The amount being asked for from DTCC was likely to drive Robinhood into the ground had they not found a solution.
   * **Key question: Who suggested the buying halt? Was it Vlad? Or did the DTCC suggest a buying halt to as a negotiating tactic to reduce the liquidity requirements?** Sounds very much like a â€œturn off buying or elseâ€ kind of arrangement. 
   * Keep in mind, that at this point shorts were on the verge of losing **upwards of $50B** as **GME was well on its way over $500/share**. So Citadel doesnâ€™t care about shooting down Robinhood. Itâ€™s a minor toe amputation to save their leg. 
   * The 4am call from the DTCC happened **2 days after Citadel and Point72 bailed out Melvin** and **1 day after the put:call ratio for GME flipped 3:1 for puts** \- not only was this coordinated, shorts knew this was coming and profited from it 
      * **If a regulator/lawmaker/SEC agent could figure out who bought those puts, youâ€™d know something interesting.** 
# Why GME went up
* Many pundits in the media were extremely confused why the price of GME got so high. Let me try and explain this. 
   * First, the **current price of an equity is just the last traded price.** This is a very, very critical piece you need to understand. When there are 70M shares outstanding, and 1M shares get traded back and forth multiple times a day, the price you see is just the price of the active float trading back and forth. This is why many technical traders pay very close attention to **volume.** When thereâ€™s **high trading volume relative to total float**, itâ€™s easier to believe the price is more reflective of actual underlying value. 
   * In the case of GME, **supply and demand** is the critical driver of price. As I mentioned in [EndGame Part 1](https://www.reddit.com/r/wallstreetbets/comments/kwb827/gme_endgame_dtc_infinity/) the true supply of GME shares (tradable float) is ridiculously low) 
   * The demand side comes in 4 parts: 
      * Value buyers - people like DFV who saw a company at $4 valued less than 1 year cashflow and decided to tell the world about how great of an opportunity this was
      * Squeeze buyers - people and funds that smelled blood in the water and bought shares in anticipation of someone else **needing** to pay more
      * Shorts covering - shorts that needed or wanted to buy as the trade went against them
      * MM hedging - repeated gamma squeezes that had an outsized impact on price due to the low underlying liquidity of GME 
   * For a normal equity, most of that demand side **does not exist.** Low supply + high demand = high price. Thatâ€™s why GME shot up. 
# The Big Reset
This wasnâ€™t just a squeeze, this was a massive reset on investors (long and short) for GME. 
* Any SEC filings (13G/13F) showing positions prior to Feb 1 are **irrelevant** (other than insider positions). Itâ€™s very likely many longs liquidated during the squeeze, and likely many shorts covered. Some of those longs that liquidated may re-invest, and some of the shorts that covered may re-short. 
* Shorts were given a huge bailout, whereas they previously were sitting on losses upwards of $50B they were instead able to close positions at much lower share prices, with GME currently sitting at $49/share - a 90% reduction from its peak of $500/share prior to the buying halt on the 28th. 
# However, this is not the end for GME
* Everything started with value on GME
   * At $50, weâ€™re back to a value play. GMEâ€™s market cap is now under **$4B.** Remember that GME has over $1B in e-commerce revenue alone every year and e-commerce is growing at 300%. For more on market cap potential, go see [EndGame Part 2](https://www.reddit.com/r/wallstreetbets/comments/l0czgs/gme_endgame_part_2_cohen_market_cap_potential/) or the excellent [gmedd.com](http://gmedd.com/)
   * **Nothing that happened in the last few weeks has changed the core fundamentals of the business** or the **prospects for a Cohen-led revitalization**, so if you were in this for Cohen at $20-35, weâ€™re not too far off from that right now. 
   * If people can afford to hold their shares, the float continues to shrink 
* Wild cards remain (in order of decreasing likelihood) 
   * **Cohen still needs to buy his 7%**. Heâ€™s likely waiting for a good signal from the board that heâ€™s going to be CEO as well as a good entry point. The officers added to the company on the board also need to buy their shares. They are not buying in at squeeze entry points. 
      * **Key point:** When insiders buy shares, their shares are removed from the lending pool. **This is part of the GME corporate bylaws.** I believe this is likely what triggered squeeze 1.0, as that happened roughly 2 days after Cohenâ€™s 9M shares were likely recalled when he got added to the board. 
   * **Regulatory involvement.** Itâ€™s really unlikely the SEC is going to step up and enforce their own fucking rules, but hey if they did we might see some reductions in fails-to-deliver and the blatant naked shorting happening with GME. 
   * **Share recalls for a vote**. There are a number of reasons this could happen. I think itâ€™s unlikely but if this were to happen non-naked shorts would need to cover. 
   * **People moving out of Robinhood** to brokers that can stop lending their shares - After this shitshow, I moved a few thousand shares out of RH. I didnâ€™t realize they were being lent out to shorts and Robinhood was pocketing the difference. 
      * You can only get Robinhood to stop lending your shares if you move to a cash account, but **interestingly Robinhoodâ€™s instructions for how to downgrade to a cash account have disappeared from their site.** ([Try clicking on â€œdowngradeâ€ under Robinhood Cash here](https://robinhood.com/us/en/support/articles/robinhood-accounts/)). **Shady AF.** 
# How Iâ€™m thinking about GME now 
This is going to sound extremely strange, but **Iâ€™ve never been more excited to lose money.** I am holding several thousand shares in GME, but my position is only about 25% of my desired position, and I canâ€™t wait to buy GME at lower prices. I hadnâ€™t bought any shares since $35 (see my part 2 when I said I went all in), and sold on the way up to take some profit, but Iâ€™m slowly starting to add again around $50 with the profits I made from trimming on the way up when it got above my price target I shared in part 2 of $125. 
None of this squeeze drama, broker drama, etc. changes the fundamentals of the company and why I was bullish in the first place. I think that the core short thesis of â€œGME is another blockbuster destined for deathâ€ is dumb and I think Cohen is going to cause a future re-rating of the company. 
Since part 2, some interesting developments have happened at GME, including the addition of new officers of the company (more Chewy execs and one ex-Amazon exec as the new Chief Technology Officer). 
I believe strongly that Cohen has a strong chance of becoming CEO. I donâ€™t think they would have been able to add the talent recently had it not been for him, and the creation of a tech officer position is a clear signal that the thinking of how to run the company is changing. (Think about it - **if this was just blockbuster with a website why would they need a Chief Technology Officer?**) Big plans are afoot folks. **$4B for GME is cheap.** 
That being said, Iâ€™m hoping for a further dip. Iâ€™m **selling puts from 40 down to 10** hoping to score as many cheap shares as I can, and to take advantage of the still-insanely-high IV. 
# Suggestions 
This is going to be a long fight. It is painful for all of us, regardless of your cost of entry, because longs would have won the battle had the market remained free. Instead, funds, clearinghouses, brokers colluded to restrict buying and eliminate the demand side of the market. 
Hereâ€™s some thoughts on managing your GME positions going forward. 
* **Take advantage of IV while it is high.** While IV is still high, sell puts if you want to add, sell calls to reduce your cost basis. For example, I sold 2/26 9p for like $0.5 - **thatâ€™s a 6% return on capital in less than a month**, and either I own GME at $9 (awesome!) or I keep the premium (also good). I personally believe we will not be allowed to squeeze unless regulators step in and open up the market here, which will not happen quickly, if ever. So Iâ€™m selling calls against my remaining shares. 
   * I also sold some Nov 70p for \~$42. Let me explain this trade for those of you that donâ€™t sell puts normally. Selling puts gets a bad wrap of â€œpennies in front of a steamrollerâ€ but this is **not the case with GME if you do it right.**
      * Someone paid me $4200 now for the requirement that I would be forced to buy 100 shares of GME at $70 in november (total of $7000). 
      * So I have to set aside $2800 of my own capital to secure this put. 
      * Two scenarios:
      * So, in my mind, this is a trade that â€œcanâ€™t go tits upâ€.
      * â€œDownsideâ€ risks:
* **Have your own price target:** Keep a valuation target in mind below which you believe it makes sense to add, and above which it makes sense to trim. If you are in need of some research here, see gmedd.com. I also wrote my own long-term bull targets in [EndGame Part 2](https://www.reddit.com/r/wallstreetbets/comments/l0czgs/gme_endgame_part_2_cohen_market_cap_potential/). Buy low, not high folks - donâ€™t fomo. 
* **Stop sharing your positions publicly.** I know this is anti-wsb, and I think sharing them is great for this community, but in the case of GME itâ€™s an **attack vector** for you. 
* **Be careful of holding weeklies until expiration.** Remember the multiple trading halts? What if trading gets halted on Friday at 2pm and doesnâ€™t resume for the rest of the day? **All your calls would expire worthless. Depending on your broker and your cash positions, maybe even your ITM ones.** Roll (or sell, if youâ€™re taking profits) your weeklies well before expiration. 
* **Get the F out of Robinhood.** While Robinhood was just a pawn IMO, why do you want to use a broker that can F you so easily? They lend your shares to shorts and donâ€™t pay you for it, margin call you when youâ€™re winning, sell your shares at absolute lows, and pass all your data to Citadel. I donâ€™t think the â€œfreeâ€ commissions are really free. RH is worse for your financial future.
* **Minimize regret; donâ€™t maximise profitability.** I sold some shares â€œearlyâ€ on the way up to take out my cost basis and some profit. I missed all the peaks (never sold any shares above $400), but holding out for â€œmaximum profitâ€ led to a bit more regret when things went the wrong way.
* **Donâ€™t bet more than you can afford to lose.** Iâ€™ve been in GME long enough to know that just when you think going up is a sure thing, you can be surprised by a new trick. If you bet it all on weeklies all at once, you may not be able to recover from being wrong on the timing. Consider longer expiry or spreading your purchases out. Iâ€™ve held through multiple 50%+ drawdowns in the underlying; you need to be ready for the volatility. 
* **Watch out for stop loss hunts.** Itâ€™s common practice for shorts to hunt for stop losses for cheap shares. If youâ€™ve set a stop loss, be really sure about it. 
* **Donâ€™t sell on dips.** Youâ€™re only helping the shorts. If you need to sell to take profits, sell when itâ€™s heading up. Sell high, not low retards.
* **Save dry powder to buy on dips.** Dips manufactured by shorts are buying opportunities. Take advantage of folks with paper hands to capture shares at low points. GME has incredible daily volatility. Set a low limit buy and just wait for the order to fill. Have patience when buying.
This is not financial advice; do your own DD. Iâ€™m holding what previously was valued at over $1M in shares and calls. And I added 1500 shares these last 2 weeks as well as sold hundreds of puts to either capture six figures of premium or buy 7 figures worth of GME at price points I find attractive.
# Bonus: If I was Maxine Waters, what would I ask?
On February 18th, Congress will be interviewing Robinhood, Melvin, Citadel, and DFV. Here are some questions Iâ€™d love to see asked with the answers aired out in public, under oath. 
## Dear Vlad,
1) Have they ever had such a dramatic margin increase request from DTCC before?
2) How much time have previous requests been given to accomodate vs this one?
3) Who suggested the solution of restricting buying? Was it Robinhood or suggested by DTCC as a concession in return for a reduced margin requirement? What other solutions were explored and why were they not pursued?
4) To his knowledge, are there any historical professional or other relationships between the decision makers in the DTCC to the funds that are/were shorting GME
5) What is preventing this from happening again, should GMEâ€™s price rise again to $500/share or more? 
## Dear Kenny G,
1) Could you explain the reasons for your bailout of Melvin capital?
2) How many members of the DTCC are former Citadel employees?
3) Did you or anyone in Citadel communicate with the DTCC prior to their margin changes to robinhood. If so, what were the nature of these communications?
4) What positions did Citadel take against GME prior to the buying halt on the 28th?
5) Did Citadel share any of its order flow data with any hedge funds shorting GME
6) Did Citadel have any communications with Robinhood senior management in the weeks leading up to the 28th?
## Dear Plumpkin,
1) Please explain how shorts are able to short greater than the outstanding float of an equity
2) Short interest increased by 20M shares in July 2019. Did Melvin increase their short position in that timeframe? If so, please explain how you were able to borrow shares when 40% of GMEs float was bought back
3) Please explain the method by which hedge funds do not pay taxes when they have a short on a company that has gone bankrupt
4) Are any members of the DTCC former employees of Melvin Capital? If not, please share what communications between the DTCC and melvin capital the weeks leading up to the 28th
5) Did you have any agreements written or otherwise with other major shorts of GME. I e. Maplelene Capital
6) There were 6000 short term puts purchased within 30 minutes prior to Citron's tweet announcing their pending argument against gme. Did Melvin capital purchase any puts on that day in that time frame?
7) What was the arrangement between citron and melvin capital?
8) Have you ever paid for media placements against GME
9) Please explain why you could state that you have closed your short positions when your recent filings say otherwise
10) Did Melvin open short positions on X-"R"-T when they closed their short gme positions
11) Please explain your process to locate borrows for shorts. With whom in the DTCC do you cooperate with?
12) Has Melvin Capital ever been forced to  buy-to-close short positions as a result of Regulation SHO / fails to deliver?</t>
  </si>
  <si>
    <t>GME - EndGame part 6: The Big Reset, or The Greatest Financial Crime of the Century - and how to play GME going forward</t>
  </si>
  <si>
    <t>t3_lm0s6v</t>
  </si>
  <si>
    <t>GME - EndGame part 6: The Big Reset, or The Greatest Financial Crime of the Century - and how to play GME going forward  
This is an extension of my DD series on GME. I have been investing in, learning about, and following GME since September 2020, and in that time I have learned many things. It is also likely my last post on GME for a while as I find myself repeating key points, and others are doing excellent DD on GME in the meantime.
In this post, Iâ€™ll share as much understanding as I can about how we got here, about shorts, and my thoughts on the future of GME. Iâ€™ll also try to include many tips around trading/investing with GME going forward. 
**TL;DR:** The squeeze has been reset. Shorts have re-set their short positions at much higher sell points, and longs have likely cycled through. I donâ€™t believe a VW-style squeeze is possible because Robinhood will just get choked again, but I do believe $GME is worth much more than $50/share. Fuck â€œdiamond handingâ€, Iâ€™m **starting to accumulate shares again.** I share below how Iâ€™m trading GME. 
# Previous Important Posts
If you havenâ€™t read them and have time, they will provide some background on my previous analysis.
* [EndGame Part 1](https://www.reddit.com/r/wallstreetbets/comments/kwb827/gme_endgame_dtc_infinity/) (DTC Infinity) covered the short positions, the float, and potential snowball impacts of increasing prices, and argued that part of the reason that shorts havenâ€™t closed was that it was pretty much impossible for shorts to close 
* [EndGame Part 2](https://www.reddit.com/r/wallstreetbets/comments/l0czgs/gme_endgame_part_2_cohen_market_cap_potential/) covered Cohen, fair market cap analysis, and potential investors, in which I talked about the amazing mid-to-long term potential for GME. 
* After the Citron tweet, I shared this [fan fiction on what looked like blatant market manipulation by shorts](https://www.reddit.com/r/wallstreetbets/comments/l1tg88/gme_how_shorts_manipulated_you_and_how_you_can_be/) on the day of the tweet, and offered some education on strengthening your position. This one got buried and is worth reading. 
* [EndGame Part 3](https://www.reddit.com/r/wallstreetbets/comments/l528pz/gme_endgame_part_3_a_new_opponent_enters_the_ring/) covered the gamma squeeze, potential shady tactics by MMs, and some tips for staying safe. 
* [EndGame Part 4](https://www.reddit.com/r/wallstreetbets/comments/l6y7om/gme_endgame_part_4_the_saga_continues/) covered the continued gamma squeezing and the resulting tenuous position of the \~50M shorts that were still in GME. 
* [EndGame Part 5](https://www.reddit.com/r/wallstreetbets/comments/l7clyl/gme_endgame_part_5_they_couldnt_win_so_they/) (deleted by mods, posted by someone else in comments) went into the implications of the absolute mindfuck trick the shorts pulled when they limited buying of GME (and other heavily shorted stocks)
# Important External Reading
These three non-reddit articles are critical for understanding the short playbook. This is essential reading if you want to understand how the funds that are short GME may have manipulated/directed the DTCC to strong-arm Robinhood to halt buying on the 28th. My key takeaway from all this is that the core investigation needs to be happening with the **DTCC/NSCC** to understand why the margin changes were forced upon RobinHood, and who specifically asked for the buying halt on the 28th. I believe shorts worked together with brokerages and the DTCC to rob investors of over $40B of value, representing what is probably one of **the greatest financial crimes of the century.**
* Anatomy of a Short Attack - Seeking Alpha article from 2014. Canâ€™t link it. Search for it. Key tactics that shorts use (and have used on GME)
   * Flooding the offer side of the board
   * Leveraging counterfeit shares
   * Media assault [(see my post on coordinated put buying with the Citron post](https://www.reddit.com/r/wallstreetbets/comments/l1tg88/gme_how_shorts_manipulated_you_and_how_you_can_be/), and pay special attention to media treatment of GME to drive down sentiment)
   * Analyst reports (BofA coming out with a ridiculously low price target)
   * Frivolous SEC investigations meant to distract the SEC 
      * Like [this one filed against DFV/Roaring Kitty](https://www.businesswire.com/news/home/20210216006262/en/HAGENS-BERMAN-FILES-SECURITIES-CLASS-ACTION-Complaint-against-Keith-Patrick-Gill-MML-Investors-Services-and-Massachusetts-Mutual-Life-Insurance-Company-over-GameStop-NYSE-GME-Stock-Manipulation)
   * **Pulling margin from long customers** 
* [Illegal Naked Shorting: **DTCC** continuous net settlement and stock borrowing programs have loopholes that facilitate illegal naked shorting ](https://smithonstocks.com/part-7-illegal-naked-shorting-dtcc-continuous-net-settlement-and-stock-borrowing-programs-have-loopholes-that-facilitate-illegal-naked-shorting/)
   * â€œThere is an integral relationship between the DTCC and hedge funds"
   * On regulation SHO: â€œHowever, Wall Street has a bag of tricks to get around this requirement. One of which is simply to ignore it. Another is to roll the position to another broker-dealer. Oftentimes, fails to deliver can last for months or years. The SEC seems strangely unwilling or unable to enforce this provision of Regulation SHO.â€
* [â€œHow phantom shares on Wall Street threaten U.S. Companies and investorsâ€](https://www.thekomisarscoop.com/2020/03/how-phantom-shares-on-wall-street-threaten-u-s-companies-and-investors/) (March 2020)
   * This article is **a bombshell -** a **former DTCC employee** whistleblowing fraud in relationships with DTCC and short funds 
   * Whatâ€™s happening with GME **happened before** with Fannie Mae and Freddie Mac: â€œ**evidence that more shares were sold than ever existed**â€
   * â€œThe main problem is that Reg SHO has no real teeth for enforcement. **The brokers** are never called to be responsible for their behavior.â€ 
   * **Banks play by different rules!** â€œThe SEC continued to declare that fails to deliver were not an indication of naked short selling. That changed when Goldman Sachs and other financial firms needed to be protected. Trimbath pointed out that **not till the banks/broker-dealers began to see massive numbers of fails to deliver in their own shares did the SEC put a short-selling ban in place â€“ but only for the shares of banks, insurance companies and securities firms**, including the very culprits responsible for the dirty system.â€
   * â€œWho controls the DTCC? **The answer is that the banks and brokers who use DTCCâ€˜s services, who process trades there, who fail to deliver there, are insiders who sit on the DTCC Board of Directors.â€**
# History of shares and shorts on $GME
Hereâ€™s some history on GME thatâ€™s worth knowing so you understand the context of where we are today. 
* **GME used to have many, many more shares outstanding.** Back in 2009, there were over 160M shares outstanding, and GME has steadily been reducing the number of shares outstanding through buybacks and share retirements, concluding with a **massive share 40% buyback in 2019** pushing GME under 70M outstanding shares. 
&amp;amp;#x200B;
[When you look at a price history chart, you need to factor this in. So when GMEâ€™s share price was $50 in 2008, its market cap was actually $8B not $4B like it is today at $50\/share. ](https://preview.redd.it/ejtu6zwpw2i61.png?width=970&amp;amp;format=png&amp;amp;auto=webp&amp;amp;s=39251744113f8248a9b8290193d0df5e7436ae2a)
* **GME used to be in the S&amp;amp;P 500.** It was added in December 2007 when it had around an $8B market cap and removed in April 2016 when its market cap had dropped to around $3B. In 2016, there were about 25M+ shares shorted of GME. **Itâ€™s very likely GME was shorted out of the S&amp;amp;P.** 
* **Short interest did not decrease after share buybacks.** In 2019, GME bought back and retired 40% of their shares yet amazingly the short interest **increased**. How is it possible that shorted shares, **if not naked**, did not have to find new borrows to cover? How could they have found 30M borrows in such a short period? 
&amp;amp;#x200B;
*Processing img axl9ipwqw2i61...*
* **How were shorts able to increase their short position by 20M shares in such a short period of time?** In July 2019 GME bought back and retired 10M shares. At the same time, shorts increased their short position by 20M shares. How is this possible? How could they have borrowed 20M more shares while shares are being retired and removed from float?
&amp;amp;#x200B;
https://preview.redd.it/d9fdeyrrw2i61.png?width=1030&amp;amp;format=png&amp;amp;auto=webp&amp;amp;s=3efeb376b15e8574e98fa90622c79f1eadcd8772
* **Shorts did not close at $3 because of a tax loophole.** Shorts had been shorting GME since it was well over $40/share in 2015. By April 2020, GME had dropped to under $3, and shorts were sitting on **billions in profit.** Why not take profits? A little known **tax loophole** allows hedge funds to **pay no taxes** if a company they shorted goes bankrupt, as they do not need to close the trade, so the profit is not realized.  
* **Many of the major short funds are disciples of Steve Cohen, who previously paid billions to settle insider trading charges.** Maplelene capital, Melvin, others are all Steve Cohen cronies. Who bailed out Melvin? Steve Cohen. 
* **There are many strange connections between DTCCâ€™s actions and shorts.** As you know DTCC/NSCC put a gun to Robinhoodâ€™s head demanding billions in liquidity to support their customers buying GME. At that point more than 50% of Robinhoodâ€™s users had GME. 
   * Robinhood is only worth around $10B. The amount being asked for from DTCC was likely to drive Robinhood into the ground had they not found a solution.
   * **Key question: Who suggested the buying halt? Was it Vlad? Or did the DTCC suggest a buying halt to as a negotiating tactic to reduce the liquidity requirements?** Sounds very much like a â€œturn off buying or elseâ€ kind of arrangement. 
   * Keep in mind, that at this point shorts were on the verge of losing **upwards of $50B** as **GME was well on its way over $500/share**. So Citadel doesnâ€™t care about shooting down Robinhood. Itâ€™s a minor toe amputation to save their leg. 
   * The 4am call from the DTCC happened **2 days after Citadel and Point72 bailed out Melvin** and **1 day after the put:call ratio for GME flipped 3:1 for puts** \- not only was this coordinated, shorts knew this was coming and profited from it 
      * **If a regulator/lawmaker/SEC agent could figure out who bought those puts, youâ€™d know something interesting.** 
# Why GME went up
* Many pundits in the media were extremely confused why the price of GME got so high. Let me try and explain this. 
   * First, the **current price of an equity is just the last traded price.** This is a very, very critical piece you need to understand. When there are 70M shares outstanding, and 1M shares get traded back and forth multiple times a day, the price you see is just the price of the active float trading back and forth. This is why many technical traders pay very close attention to **volume.** When thereâ€™s **high trading volume relative to total float**, itâ€™s easier to believe the price is more reflective of actual underlying value. 
   * In the case of GME, **supply and demand** is the critical driver of price. As I mentioned in [EndGame Part 1](https://www.reddit.com/r/wallstreetbets/comments/kwb827/gme_endgame_dtc_infinity/) the true supply of GME shares (tradable float) is ridiculously low) 
   * The demand side comes in 4 parts: 
      * Value buyers - people like DFV who saw a company at $4 valued less than 1 year cashflow and decided to tell the world about how great of an opportunity this was
      * Squeeze buyers - people and funds that smelled blood in the water and bought shares in anticipation of someone else **needing** to pay more
      * Shorts covering - shorts that needed or wanted to buy as the trade went against them
      * MM hedging - repeated gamma squeezes that had an outsized impact on price due to the low underlying liquidity of GME 
   * For a normal equity, most of that demand side **does not exist.** Low supply + high demand = high price. Thatâ€™s why GME shot up. 
# The Big Reset
This wasnâ€™t just a squeeze, this was a massive reset on investors (long and short) for GME. 
* Any SEC filings (13G/13F) showing positions prior to Feb 1 are **irrelevant** (other than insider positions). Itâ€™s very likely many longs liquidated during the squeeze, and likely many shorts covered. Some of those longs that liquidated may re-invest, and some of the shorts that covered may re-short. 
* Shorts were given a huge bailout, whereas they previously were sitting on losses upwards of $50B they were instead able to close positions at much lower share prices, with GME currently sitting at $49/share - a 90% reduction from its peak of $500/share prior to the buying halt on the 28th. 
# However, this is not the end for GME
* Everything started with value on GME
   * At $50, weâ€™re back to a value play. GMEâ€™s market cap is now under **$4B.** Remember that GME has over $1B in e-commerce revenue alone every year and e-commerce is growing at 300%. For more on market cap potential, go see [EndGame Part 2](https://www.reddit.com/r/wallstreetbets/comments/l0czgs/gme_endgame_part_2_cohen_market_cap_potential/) or the excellent [gmedd.com](http://gmedd.com/)
   * **Nothing that happened in the last few weeks has changed the core fundamentals of the business** or the **prospects for a Cohen-led revitalization**, so if you were in this for Cohen at $20-35, weâ€™re not too far off from that right now. 
   * If people can afford to hold their shares, the float continues to shrink 
* Wild cards remain (in order of decreasing likelihood) 
   * **Cohen still needs to buy his 7%**. Heâ€™s likely waiting for a good signal from the board that heâ€™s going to be CEO as well as a good entry point. The officers added to the company on the board also need to buy their shares. They are not buying in at squeeze entry points. 
      * **Key point:** When insiders buy shares, their shares are removed from the lending pool. **This is part of the GME corporate bylaws.** I believe this is likely what triggered squeeze 1.0, as that happened roughly 2 days after Cohenâ€™s 9M shares were likely recalled when he got added to the board. 
   * **Regulatory involvement.** Itâ€™s really unlikely the SEC is going to step up and enforce their own fucking rules, but hey if they did we might see some reductions in fails-to-deliver and the blatant naked shorting happening with GME. 
   * **Share recalls for a vote**. There are a number of reasons this could happen. I think itâ€™s unlikely but if this were to happen non-naked shorts would need to cover. 
   * **People moving out of Robinhood** to brokers that can stop lending their shares - After this shitshow, I moved a few thousand shares out of RH. I didnâ€™t realize they were being lent out to shorts and Robinhood was pocketing the difference. 
      * You can only get Robinhood to stop lending your shares if you move to a cash account, but **interestingly Robinhoodâ€™s instructions for how to downgrade to a cash account have disappeared from their site.** ([Try clicking on â€œdowngradeâ€ under Robinhood Cash here](https://robinhood.com/us/en/support/articles/robinhood-accounts/)). **Shady AF.** 
# How Iâ€™m thinking about GME now 
This is going to sound extremely strange, but **Iâ€™ve never been more excited to lose money.** I am holding several thousand shares in GME, but my position is only about 25% of my desired position, and I canâ€™t wait to buy GME at lower prices. I hadnâ€™t bought any shares since $35 (see my part 2 when I said I went all in), and sold on the way up to take some profit, but Iâ€™m slowly starting to add again around $50 with the profits I made from trimming on the way up when it got above my price target I shared in part 2 of $125. 
None of this squeeze drama, broker drama, etc. changes the fundamentals of the company and why I was bullish in the first place. I think that the core short thesis of â€œGME is another blockbuster destined for deathâ€ is dumb and I think Cohen is going to cause a future re-rating of the company. 
Since part 2, some interesting developments have happened at GME, including the addition of new officers of the company (more Chewy execs and one ex-Amazon exec as the new Chief Technology Officer). 
I believe strongly that Cohen has a strong chance of becoming CEO. I donâ€™t think they would have been able to add the talent recently had it not been for him, and the creation of a tech officer position is a clear signal that the thinking of how to run the company is changing. (Think about it - **if this was just blockbuster with a website why would they need a Chief Technology Officer?**) Big plans are afoot folks. **$4B for GME is cheap.** 
That being said, Iâ€™m hoping for a further dip. Iâ€™m **selling puts from 40 down to 10** hoping to score as many cheap shares as I can, and to take advantage of the still-insanely-high IV. 
# Suggestions 
This is going to be a long fight. It is painful for all of us, regardless of your cost of entry, because longs would have won the battle had the market remained free. Instead, funds, clearinghouses, brokers colluded to restrict buying and eliminate the demand side of the market. 
Hereâ€™s some thoughts on managing your GME positions going forward. 
* **Take advantage of IV while it is high.** While IV is still high, sell puts if you want to add, sell calls to reduce your cost basis. For example, I sold 2/26 9p for like $0.5 - **thatâ€™s a 6% return on capital in less than a month**, and either I own GME at $9 (awesome!) or I keep the premium (also good). I personally believe we will not be allowed to squeeze unless regulators step in and open up the market here, which will not happen quickly, if ever. So Iâ€™m selling calls against my remaining shares. 
   * I also sold some Nov 70p for \~$42. Let me explain this trade for those of you that donâ€™t sell puts normally. Selling puts gets a bad wrap of â€œpennies in front of a steamrollerâ€ but this is **not the case with GME if you do it right.**
      * Someone paid me $4200 now for the requirement that I would be forced to buy 100 shares of GME at $70 in november (total of $7000). 
      * So I have to set aside $2800 of my own capital to secure this put. 
      * Two scenarios:
      * So, in my mind, this is a trade that â€œcanâ€™t go tits upâ€.
      * â€œDownsideâ€ risks:
* **Have your own price target:** Keep a valuation target in mind below which you believe it makes sense to add, and above which it makes sense to trim. If you are in need of some research here, see gmedd.com. I also wrote my own long-term bull targets in [EndGame Part 2](https://www.reddit.com/r/wallstreetbets/comments/l0czgs/gme_endgame_part_2_cohen_market_cap_potential/). Buy low, not high folks - donâ€™t fomo. 
* **Stop sharing your positions publicly.** I know this is anti-wsb, and I think sharing them is great for this community, but in the case of GME itâ€™s an **attack vector** for you. 
* **Be careful of holding weeklies until expiration.** Remember the multiple trading halts? What if trading gets halted on Friday at 2pm and doesnâ€™t resume for the rest of the day? **All your calls would expire worthless. Depending on your broker and your cash positions, maybe even your ITM ones.** Roll (or sell, if youâ€™re taking profits) your weeklies well before expiration. 
* **Get the F out of Robinhood.** While Robinhood was just a pawn IMO, why do you want to use a broker that can F you so easily? They lend your shares to shorts and donâ€™t pay you for it, margin call you when youâ€™re winning, sell your shares at absolute lows, and pass all your data to Citadel. I donâ€™t think the â€œfreeâ€ commissions are really free. RH is worse for your financial future.
* **Minimize regret; donâ€™t maximise profitability.** I sold some shares â€œearlyâ€ on the way up to take out my cost basis and some profit. I missed all the peaks (never sold any shares above $400), but holding out for â€œmaximum profitâ€ led to a bit more regret when things went the wrong way.
* **Donâ€™t bet more than you can afford to lose.** Iâ€™ve been in GME long enough to know that just when you think going up is a sure thing, you can be surprised by a new trick. If you bet it all on weeklies all at once, you may not be able to recover from being wrong on the timing. Consider longer expiry or spreading your purchases out. Iâ€™ve held through multiple 50%+ drawdowns in the underlying; you need to be ready for the volatility. 
* **Watch out for stop loss hunts.** Itâ€™s common practice for shorts to hunt for stop losses for cheap shares. If youâ€™ve set a stop loss, be really sure about it. 
* **Donâ€™t sell on dips.** Youâ€™re only helping the shorts. If you need to sell to take profits, sell when itâ€™s heading up. Sell high, not low retards.
* **Save dry powder to buy on dips.** Dips manufactured by shorts are buying opportunities. Take advantage of folks with paper hands to capture shares at low points. GME has incredible daily volatility. Set a low limit buy and just wait for the order to fill. Have patience when buying.
This is not financial advice; do your own DD. Iâ€™m holding what previously was valued at over $1M in shares and calls. And I added 1500 shares these last 2 weeks as well as sold hundreds of puts to either capture six figures of premium or buy 7 figures worth of GME at price points I find attractive.
# Bonus: If I was Maxine Waters, what would I ask?
On February 18th, Congress will be interviewing Robinhood, Melvin, Citadel, and DFV. Here are some questions Iâ€™d love to see asked with the answers aired out in public, under oath. 
## Dear Vlad,
1) Have they ever had such a dramatic margin increase request from DTCC before?
2) How much time have previous requests been given to accomodate vs this one?
3) Who suggested the solution of restricting buying? Was it Robinhood or suggested by DTCC as a concession in return for a reduced margin requirement? What other solutions were explored and why were they not pursued?
4) To his knowledge, are there any historical professional or other relationships between the decision makers in the DTCC to the funds that are/were shorting GME
5) What is preventing this from happening again, should GMEâ€™s price rise again to $500/share or more? 
## Dear Kenny G,
1) Could you explain the reasons for your bailout of Melvin capital?
2) How many members of the DTCC are former Citadel employees?
3) Did you or anyone in Citadel communicate with the DTCC prior to their margin changes to robinhood. If so, what were the nature of these communications?
4) What positions did Citadel take against GME prior to the buying halt on the 28th?
5) Did Citadel share any of its order flow data with any hedge funds shorting GME
6) Did Citadel have any communications with Robinhood senior management in the weeks leading up to the 28th?
## Dear Plumpkin,
1) Please explain how shorts are able to short greater than the outstanding float of an equity
2) Short interest increased by 20M shares in July 2019. Did Melvin increase their short position in that timeframe? If so, please explain how you were able to borrow shares when 40% of GMEs float was bought back
3) Please explain the method by which hedge funds do not pay taxes when they have a short on a company that has gone bankrupt
4) Are any members of the DTCC former employees of Melvin Capital? If not, please share what communications between the DTCC and melvin capital the weeks leading up to the 28th
5) Did you have any agreements written or otherwise with other major shorts of GME. I e. Maplelene Capital
6) There were 6000 short term puts purchased within 30 minutes prior to Citron's tweet announcing their pending argument against gme. Did Melvin capital purchase any puts on that day in that time frame?
7) What was the arrangement between citron and melvin capital?
8) Have you ever paid for media placements against GME
9) Please explain why you could state that you have closed your short positions when your recent filings say otherwise
10) Did Melvin open short positions on X-"R"-T when they closed their short gme positions
11) Please explain your process to locate borrows for shorts. With whom in the DTCC do you cooperate with?
12) Has Melvin Capital ever been forced to  buy-to-close short positions as a result of Regulation SHO / fails to deliver?</t>
  </si>
  <si>
    <t>GME endgame part big reset greatest financial crime century play GME going forward extension series GME investing learning following GME since september time learned many things also likely last post GME find repeating key points others excellent GME meantime post share much understanding got shorts thoughts future GME also try include many tips around tradinginvesting GME going forward squeeze reset shorts reset short positions much higher sell points longs likely cycled believe vwstyle squeeze possible robinhood get choked believe GME worth much share fuck diamond handing starting accumulate shares share trading GME previous important posts read time provide background previous analysis endgame part https wwwredditcomrwallstreetbetscommentskwbgmeendgamedtcinfinity DTC infinity covered short positions float potential snowball impacts increasing prices argued part reason shorts closed pretty much impossible shorts close endgame part https wwwredditcomrwallstreetbetscommentslczgsgmeendgamepartcohenmarketcappotential covered cohen fair market cap analysis potential investors talked amazing midtolong term potential GME citron tweet shared fan fiction looked like blatant market manipulation shorts https wwwredditcomrwallstreetbetscommentsltggmehowshortsmanipulatedyouandhowyoucanbe day tweet offered education strengthening position one got buried worth reading endgame part https wwwredditcomrwallstreetbetscommentslpzgmeendgamepartanewopponententersthering covered gamma squeeze potential shady tactics mms tips staying safe endgame part https wwwredditcomrwallstreetbetscommentslyomgmeendgamepartthesagacontinues covered continued gamma squeezing resulting tenuous position shorts still GME endgame part https wwwredditcomrwallstreetbetscommentslclylgmeendgameparttheycouldntwinsothey deleted mods posted someone else comments went implications absolute mindfuck trick shorts pulled limited buying GME heavily shorted stocks important external reading three nonreddit articles critical understanding short playbook essential reading want understand funds short GME may manipulateddirected dtcc strongarm robinhood halt buying key takeaway core investigation needs happening dtccnscc understand margin changes forced upon robinhood specifically asked buying halt believe shorts worked together brokerages dtcc rob investors value representing probably one greatest financial crimes century anatomy short attack seeking alpha article link search key tactics shorts use used GME flooding offer side board leveraging counterfeit shares media assault see post coordinated put buying citron post https wwwredditcomrwallstreetbetscommentsltggmehowshortsmanipulatedyouandhowyoucanbe pay special attention media treatment GME drive sentiment analyst reports bofa coming ridiculously low price target frivolous sec investigations meant distract sec like one filed dfvroaring kitty https wwwbusinesswirecomnewshomeenhagensbermanfilessecuritiesclassactioncomplaintagainstkeithpatrickgillmmlinvestorsservicesandmassachusettsmutuallifeinsurancecompanyovergamestopnysegmestockmanipulation pulling margin long customers illegal naked shorting dtcc continuous net settlement stock borrowing programs loopholes facilitate illegal naked shorting https smithonstockscompartillegalnakedshortingdtcccontinuousnetsettlementandstockborrowingprogramshaveloopholesthatfacilitateillegalnakedshorting integral relationship dtcc hedge funds regulation SHO however wall street bag tricks get around requirement one simply ignore another roll position another brokerdealer oftentimes fails deliver last months years sec seems strangely unwilling unable enforce provision regulation SHO phantom shares wall street threaten companies investors https wwwthekomisarscoopcomhowphantomsharesonwallstreetthreatenuscompaniesandinvestors march article bombshell former dtcc employee whistleblowing fraud relationships dtcc short funds happening GME happened fannie mae freddie mac evidence shares sold ever existed main problem reg SHO real teeth enforcement brokers never called responsible behavior banks play different rules sec continued declare fails deliver indication naked short selling changed goldman sachs financial firms needed protected trimbath pointed till banksbrokerdealers began see massive numbers fails deliver shares sec put shortselling ban place shares banks insurance companies securities firms including culprits responsible dirty system controls dtcc answer banks brokers use dtcc services process trades fail deliver insiders sit dtcc board directors history shares shorts GME history GME worth knowing understand context today GME used many many shares outstanding back shares outstanding GME steadily reducing number shares outstanding buybacks share retirements concluding massive share buyback pushing GME outstanding shares amp look price history chart need factor GME share price market cap actually like today share https previewredditejtuzwpwipng width amp formatpng amp autowebp amp sfabddfeaea GME used amp added december around market cap removed april market cap dropped around shares shorted GME likely GME shorted amp short interest decrease share buybacks GME bought back retired shares yet amazingly short interest increased possible shorted shares naked find new borrows cover could found borrows short period amp processing img axlipwqwi shorts able increase short position shares short period time july GME bought back retired shares time shorts increased short position shares possible could borrowed shares shares retired removed float amp https previewredditdfdeyrrwipng width amp formatpng amp autowebp amp sefebbeefacfeadcd shorts close tax loophole shorts shorting GME since well share april GME dropped shorts sitting billions profit take profits little known tax loophole allows hedge funds pay taxes company shorted goes bankrupt need close trade profit realized many major short funds disciples steve cohen previously paid billions settle insider trading charges maplelene capital melvin others steve cohen cronies bailed melvin steve cohen many strange connections dtcc actions shorts know dtccnscc put gun robinhood head demanding billions liquidity support customers buying GME point robinhood users GME robinhood worth around amount asked dtcc likely drive robinhood ground found solution key question suggested buying halt vlad dtcc suggest buying halt negotiating tactic reduce liquidity requirements sounds much like turn buying else kind arrangement keep mind point shorts verge losing upwards GME well way share citadel care shooting robinhood minor toe amputation save leg call dtcc happened days citadel point bailed melvin day put call ratio GME flipped puts coordinated shorts knew coming profited regulatorlawmakersec agent could figure bought puts know something interesting GME went many pundits media extremely confused price GME got high let try explain first current price equity last traded price critical piece need understand shares outstanding shares get traded back forth multiple times day price see price active float trading back forth many technical traders pay close attention volume high trading volume relative total float easier believe price reflective actual underlying value case GME supply demand critical driver price mentioned endgame part https wwwredditcomrwallstreetbetscommentskwbgmeendgamedtcinfinity true supply GME shares tradable float ridiculously low demand side comes parts value buyers people like dfv saw company valued less year cashflow decided tell world great opportunity squeeze buyers people funds smelled blood water bought shares anticipation someone else needing pay shorts covering shorts needed wanted buy trade went hedging repeated gamma squeezes outsized impact price due low underlying liquidity GME normal equity demand side exist low supply high demand high price GME shot big reset squeeze massive reset investors long short GME sec filings showing positions prior feb irrelevant insider positions likely many longs liquidated squeeze likely many shorts covered longs liquidated may reinvest shorts covered may reshort shorts given huge bailout whereas previously sitting losses upwards instead able close positions much lower share prices GME currently sitting share reduction peak share prior buying halt however end GME everything started value GME back value play GME market cap remember GME ecommerce revenue alone every year ecommerce growing market cap potential see endgame part https wwwredditcomrwallstreetbetscommentslczgsgmeendgamepartcohenmarketcappotential excellent gmeddcom http gmeddcom nothing happened last weeks changed core fundamentals business prospects cohenled revitalization cohen far right people afford hold shares float continues shrink wild cards remain order decreasing likelihood cohen still needs buy likely waiting good signal board going ceo well good entry point officers added company board also need buy shares buying squeeze entry points key point insiders buy shares shares removed lending pool part GME corporate bylaws believe likely triggered squeeze happened roughly days cohen shares likely recalled got added board regulatory involvement really unlikely sec going step enforce fucking rules hey might see reductions failstodeliver blatant naked shorting happening GME share recalls vote number reasons could happen think unlikely happen nonnaked shorts would need cover people moving robinhood brokers stop lending shares shitshow moved thousand shares RH realize lent shorts robinhood pocketing difference get robinhood stop lending shares move cash account interestingly robinhood instructions downgrade cash account disappeared site try clicking downgrade robinhood cash https robinhoodcomusensupportarticlesrobinhoodaccounts shady thinking GME going sound extremely strange never excited lose money holding several thousand shares GME position desired position wait buy GME lower prices bought shares since see part said went sold way take profit slowly starting add around profits made trimming way got price target shared part none squeeze drama broker drama etc changes fundamentals company bullish first place think core short thesis GME another blockbuster destined death dumb think cohen going cause future rerating company since part interesting developments happened GME including addition new officers company chewy execs one examazon exec new chief technology officer believe strongly cohen strong chance becoming ceo think would able add talent recently creation tech officer position clear signal thinking run company changing think blockbuster website would need chief technology officer big plans afoot folks GME cheap said hoping dip selling puts hoping score many cheap shares take advantage stillinsanelyhigh suggestions going long fight painful regardless cost entry longs would battle market remained free instead funds clearinghouses brokers colluded restrict buying eliminate demand side market thoughts managing GME positions going forward take advantage high still high sell puts want add sell calls reduce cost basis example sold like return capital less month either GME awesome keep premium also good personally believe allowed squeeze unless regulators step open market happen quickly ever selling calls remaining shares also sold nov let explain trade sell puts normally selling puts gets bad wrap pennies front steamroller case GME right someone paid requirement would forced buy shares GME november total set aside capital secure put two scenarios mind trade tits downside risks price target keep valuation target mind believe makes sense add makes sense trim need research see gmeddcom also wrote longterm bull targets endgame part https wwwredditcomrwallstreetbetscommentslczgsgmeendgamepartcohenmarketcappotential buy low high folks fomo stop sharing positions publicly know antiwsb think sharing great community case GME attack vector careful holding weeklies expiration remember multiple trading halts trading gets halted friday resume rest day calls would expire worthless depending broker cash positions maybe even itm ones roll sell taking profits weeklies well expiration get robinhood robinhood pawn IMO want use broker easily lend shares shorts pay margin call winning sell shares absolute lows pass data citadel think free commissions really free RH worse financial future minimize regret maximise profitability sold shares early way take cost basis profit missed peaks never sold shares holding maximum profit led bit regret things went wrong way bet afford lose GME long enough know think going sure thing surprised new trick bet weeklies may able recover wrong timing consider longer expiry spreading purchases held multiple drawdowns underlying need ready volatility watch stop loss hunts common practice shorts hunt stop losses cheap shares set stop loss really sure sell dips helping shorts need sell take profits sell heading sell high low retards save dry powder buy dips dips manufactured shorts buying opportunities take advantage folks paper hands capture shares low points GME incredible daily volatility set low limit buy wait order fill patience buying financial advice holding previously valued shares calls added shares last weeks well sold hundreds puts either capture six figures premium buy figures worth GME price points find attractive bonus maxine waters would ask february congress interviewing robinhood melvin citadel dfv questions love see asked answers aired public oath dear vlad ever dramatic margin increase request dtcc much time previous requests given accomodate one suggested solution restricting buying robinhood suggested dtcc concession return reduced margin requirement solutions explored pursued knowledge historical professional relationships decision makers dtcc funds arewere shorting GME preventing happening GME price rise share dear kenny could explain reasons bailout melvin capital many members dtcc former citadel employees anyone citadel communicate dtcc prior margin changes robinhood nature communications positions citadel take GME prior buying halt citadel share order flow data hedge funds shorting GME citadel communications robinhood senior management weeks leading dear plumpkin please explain shorts able short greater outstanding float equity short interest increased shares july melvin increase short position timeframe please explain able borrow shares gmes float bought back please explain method hedge funds pay taxes short company gone bankrupt members dtcc former employees melvin capital please share communications dtcc melvin capital weeks leading agreements written otherwise major shorts GME maplelene capital short term puts purchased within minutes prior citron tweet announcing pending argument gme melvin capital purchase puts day time frame arrangement citron melvin capital ever paid media placements GME please explain could state closed short positions recent filings say otherwise melvin open short positions T closed short gme positions please explain process locate borrows shorts dtcc cooperate melvin capital ever forced buytoclose short positions result regulation SHO fails deliver</t>
  </si>
  <si>
    <t>GiantGonads</t>
  </si>
  <si>
    <t>l7vjha</t>
  </si>
  <si>
    <t>A short lesson on how the institutions setup their trades. When a stock gaps up from the previous close the MMs are pricing up so they dont give anyone a free lunch. Usually price will then retrace, the institutions will look to buy the stock at either the 25% retracement or the 50% retracement level between the open and the previous close. 
I expect the following price action as at the moment it looks like a nice long accumulation pattern is setting up. Looking for it to break through the capping level (green box) and then make its way back up.
https://preview.redd.it/znv6olxejae61.png?width=1172&amp;amp;format=png&amp;amp;auto=webp&amp;amp;s=c741e3166d3abeadf1c0cfcae56c01cc60294f87</t>
  </si>
  <si>
    <t>GME Bullish Price Action - Institutional Targets</t>
  </si>
  <si>
    <t>t3_l7vjha</t>
  </si>
  <si>
    <t>GME Bullish Price Action - Institutional Targets A short lesson on how the institutions setup their trades. When a stock gaps up from the previous close the MMs are pricing up so they dont give anyone a free lunch. Usually price will then retrace, the institutions will look to buy the stock at either the 25% retracement or the 50% retracement level between the open and the previous close. 
I expect the following price action as at the moment it looks like a nice long accumulation pattern is setting up. Looking for it to break through the capping level (green box) and then make its way back up.
https://preview.redd.it/znv6olxejae61.png?width=1172&amp;amp;format=png&amp;amp;auto=webp&amp;amp;s=c741e3166d3abeadf1c0cfcae56c01cc60294f87</t>
  </si>
  <si>
    <t>GME bullish price action institutional targets short lesson institutions setup trades stock gaps previous close mms pricing dont give anyone free lunch usually price retrace institutions look buy stock either retracement retracement level open previous close expect following price action moment looks like nice long accumulation pattern setting looking break capping level green box make way back https previewredditznvolxejaepng width amp formatpng amp autowebp amp scedabeadfccfcaecccf</t>
  </si>
  <si>
    <t>ausheat</t>
  </si>
  <si>
    <t>n7lxjb</t>
  </si>
  <si>
    <t>You know that guy who bought TLRY, CHPT, and MARA all at $40? Yeah, thatâ€™s me ;( But letâ€™s hope those 3000 shares of AMC get me wet</t>
  </si>
  <si>
    <t>t3_n7lxjb</t>
  </si>
  <si>
    <t xml:space="preserve">You know that guy who bought TLRY, CHPT, and MARA all at $40? Yeah, thatâ€™s me ;( But letâ€™s hope those 3000 shares of AMC get me wet </t>
  </si>
  <si>
    <t>know guy bought TLRY CHPT MARA yeah let hope shares AMC get wet</t>
  </si>
  <si>
    <t>PencesElectrician</t>
  </si>
  <si>
    <t>kixgnu</t>
  </si>
  <si>
    <t>ALL ABOARD THE GME MOON MISSION ðŸš€ðŸš€ðŸš€</t>
  </si>
  <si>
    <t>t3_kixgnu</t>
  </si>
  <si>
    <t xml:space="preserve">ALL ABOARD THE GME MOON MISSION ðŸš€ðŸš€ðŸš€ </t>
  </si>
  <si>
    <t>aboard GME moon mission</t>
  </si>
  <si>
    <t>JigWig</t>
  </si>
  <si>
    <t>l97rhp</t>
  </si>
  <si>
    <t>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</si>
  <si>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How A Short Squeeze Works Explained For Monkeys</t>
  </si>
  <si>
    <t>t3_l97rhp</t>
  </si>
  <si>
    <t>How A Short Squeeze Works Explained For Monkeys 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</si>
  <si>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short squeeze works explained monkeys confused currently GME shares brain cells IQ lower number boyfriends wife okay explain short squeeze happen way even understand meet cast lion starring market maker pigs starring hedge funds bananas starring GME shares monkeys starring casual retail investors short understanding short squeeze need understand shorting stock means lion owns bananas jungle sells bananas monkeys pig named melvin thinks bananas overpriced right expects price drop next week melvin pig asks lion borrow bananas agrees return later melvin pig sells bananas borrowed plans buy back bananas next week cheap price dropped return bananas lion keep profit made selling bananas bought back melvin pig shorted bananas happening melvin pig borrowed lot bananas sold thinking could buy back pennies later price went way melvin pig still needs buy back bananas borrowed sold return lion problem melvin bunch monkeys decided buy bananas refuse sell back bigger problem melvin start buying back bananas monkeys large amount demand small amount supply drive price even quick sudden surge demand price short squeeze short squeeze happen nobody knows exactly expiration date lion pig agreed pig borrowed bananas lion pig could wait forever big dummy get tendies soon situations could set short squeeze first melvin pig agreed pay lion fee every day return bananas daily fee keeping constant pressure pig ahead buy back bananas owes lion second lion demand pig returns bananas lion pig would couple days comply could happen monday could happen week could happen month nobody knows exactly need hold onto bananas monkey literally hold cousin even hands even hold onto banana nubs right pig trying wait paying daily fee lion hoping monkeys get tired holding bananas buy back cheaper return lion pig want bananas needs bananas keep holding bananas short squeeze inevitable understand important holding decreases supply increases price higher price gets bigger daily fee pig pay gets likely lion demand pig return borrowed shares holding increases price banana monkeys hold sooner short squeeze get price starts dropping nervous short squeeze happen scared short squeeze inevitable monkeys keep holding meantime pigs going use every strategy try scare selling bananas may heard term ladder attack lately case melvin buddy steve rat standing around walnut tree steve say loudly make sure hear hey melvin want buy banana want melvin buy minutes later say loudly make sure hear hey steve want buy banana want steve buy trying trick thinking banana worth panic sell banana trying get remember short squeeze inevitable hold pigs may also pay buddy cramer snake television say pigs returned bananas lion believe snake stay calm hold stock goes brrr</t>
  </si>
  <si>
    <t>pacosteles</t>
  </si>
  <si>
    <t>cgxbm1</t>
  </si>
  <si>
    <t>TSLA shorts covering</t>
  </si>
  <si>
    <t>t3_cgxbm1</t>
  </si>
  <si>
    <t xml:space="preserve">TSLA shorts covering </t>
  </si>
  <si>
    <t>WeReallyOutHere420</t>
  </si>
  <si>
    <t>nbysa5</t>
  </si>
  <si>
    <t>TSLA Bers cum here, u too bulls just have a sense of humor..</t>
  </si>
  <si>
    <t>t3_nbysa5</t>
  </si>
  <si>
    <t xml:space="preserve">TSLA Bers cum here, u too bulls just have a sense of humor.. </t>
  </si>
  <si>
    <t>TSLA bers cum bulls sense humor</t>
  </si>
  <si>
    <t>Damnlagscape</t>
  </si>
  <si>
    <t>l7c2a3</t>
  </si>
  <si>
    <t>Fuck the hedge funds; diamond hands. AMC to the moon</t>
  </si>
  <si>
    <t>t3_l7c2a3</t>
  </si>
  <si>
    <t xml:space="preserve">Fuck the hedge funds; diamond hands. AMC to the moon </t>
  </si>
  <si>
    <t>fuck hedge funds diamond hands AMC moon</t>
  </si>
  <si>
    <t>PixlFX</t>
  </si>
  <si>
    <t>laytmc</t>
  </si>
  <si>
    <t>I WILL KEEP HOLDING GME, EVEN IF IM THE LITTLE GUY WITH A FEW SHARES.âœ‹ðŸ’Ž</t>
  </si>
  <si>
    <t>t3_laytmc</t>
  </si>
  <si>
    <t xml:space="preserve">I WILL KEEP HOLDING GME, EVEN IF IM THE LITTLE GUY WITH A FEW SHARES.âœ‹ðŸ’Ž </t>
  </si>
  <si>
    <t>keep holding GME even little guy shares</t>
  </si>
  <si>
    <t>Uber_being</t>
  </si>
  <si>
    <t>lb8275</t>
  </si>
  <si>
    <t>I'm still holding and I think the squeeze is still on. If it wasn't wouldn't we have heard of someone who was holding millions of shares sell like AMC? 
[https://www.penews.com/articles/silver-lake-nets-113m-profit-after-liquidating-entire-amc-stake-20210201](https://www.penews.com/articles/silver-lake-nets-113m-profit-after-liquidating-entire-amc-stake-20210201)
&amp;amp;#x200B;
GME was shorted to 120%, that is around 82 million shares, if we are to believe the short interest has dropped to around 50% that is 57 million shares.
So my question is who were the paper-handed bitches that sold 57 million shares ain't no way that was all retail right?</t>
  </si>
  <si>
    <t>About GME short interest</t>
  </si>
  <si>
    <t>t3_lb8275</t>
  </si>
  <si>
    <t>About GME short interest I'm still holding and I think the squeeze is still on. If it wasn't wouldn't we have heard of someone who was holding millions of shares sell like AMC? 
[https://www.penews.com/articles/silver-lake-nets-113m-profit-after-liquidating-entire-amc-stake-20210201](https://www.penews.com/articles/silver-lake-nets-113m-profit-after-liquidating-entire-amc-stake-20210201)
&amp;amp;#x200B;
GME was shorted to 120%, that is around 82 million shares, if we are to believe the short interest has dropped to around 50% that is 57 million shares.
So my question is who were the paper-handed bitches that sold 57 million shares ain't no way that was all retail right?</t>
  </si>
  <si>
    <t>GME short interest still holding think squeeze still would heard someone holding millions shares sell like AMC https wwwpenewscomarticlessilverlakenetsmprofitafterliquidatingentireamcstake https wwwpenewscomarticlessilverlakenetsmprofitafterliquidatingentireamcstake amp GME shorted around million shares believe short interest dropped around million shares question paperhanded bitches sold million shares way retail right</t>
  </si>
  <si>
    <t>Spitzly</t>
  </si>
  <si>
    <t>qfh3h1</t>
  </si>
  <si>
    <t>My broke ass could only afford 1 call (TSLA GAIN)</t>
  </si>
  <si>
    <t>t3_qfh3h1</t>
  </si>
  <si>
    <t xml:space="preserve">My broke ass could only afford 1 call (TSLA GAIN) </t>
  </si>
  <si>
    <t>broke ass could afford call TSLA GAIN</t>
  </si>
  <si>
    <t>CheapPops</t>
  </si>
  <si>
    <t>oih1jy</t>
  </si>
  <si>
    <t>AMC YOLO Gains 27K Position. 10K+ selling premium.</t>
  </si>
  <si>
    <t>t3_oih1jy</t>
  </si>
  <si>
    <t xml:space="preserve">AMC YOLO Gains 27K Position. 10K+ selling premium. </t>
  </si>
  <si>
    <t>AMC yolo gains position selling premium</t>
  </si>
  <si>
    <t>LOW</t>
  </si>
  <si>
    <t>ilafaitsontemps</t>
  </si>
  <si>
    <t>l4saxu</t>
  </si>
  <si>
    <t>Everyone shut the fuck up about NOK, AMC, etc...GME still in play.</t>
  </si>
  <si>
    <t>t3_l4saxu</t>
  </si>
  <si>
    <t xml:space="preserve">Everyone shut the fuck up about NOK, AMC, etc...GME still in play. </t>
  </si>
  <si>
    <t>everyone shut fuck NOK AMC etc GME still play</t>
  </si>
  <si>
    <t>PubertEHumphrey</t>
  </si>
  <si>
    <t>mhw6qv</t>
  </si>
  <si>
    <t>My GME YOLO update â˜ºï¸ should I buy more?</t>
  </si>
  <si>
    <t>t3_mhw6qv</t>
  </si>
  <si>
    <t xml:space="preserve">My GME YOLO update â˜ºï¸ should I buy more? </t>
  </si>
  <si>
    <t>GME yolo update buy</t>
  </si>
  <si>
    <t>metal_fire</t>
  </si>
  <si>
    <t>lbx3tt</t>
  </si>
  <si>
    <t>NOK earnings tomorrow morning!!!! ðŸš€ðŸš€ðŸš€ðŸš€ðŸš€ðŸš€ðŸš€ðŸš€ðŸš€</t>
  </si>
  <si>
    <t>t3_lbx3tt</t>
  </si>
  <si>
    <t xml:space="preserve">NOK earnings tomorrow morning!!!! ðŸš€ðŸš€ðŸš€ðŸš€ðŸš€ðŸš€ðŸš€ðŸš€ðŸš€ </t>
  </si>
  <si>
    <t>NOK earnings tomorrow morning</t>
  </si>
  <si>
    <t>Professional-Bed1739</t>
  </si>
  <si>
    <t>ni8nle</t>
  </si>
  <si>
    <t>Portfolio 100% GME. Been selling all my other stocks since February and lowering my average. Always played it safe, been too fearful but this is the first time I feel at ease. Done my DD, invested all my money. Relaxing to enjoy the ride ðŸ’ŽðŸ™ŒðŸ»</t>
  </si>
  <si>
    <t>t3_ni8nle</t>
  </si>
  <si>
    <t xml:space="preserve">Portfolio 100% GME. Been selling all my other stocks since February and lowering my average. Always played it safe, been too fearful but this is the first time I feel at ease. Done my DD, invested all my money. Relaxing to enjoy the ride ðŸ’ŽðŸ™ŒðŸ» </t>
  </si>
  <si>
    <t>portfolio GME selling stocks since february lowering average always played safe fearful first time feel ease done invested money relaxing enjoy ride</t>
  </si>
  <si>
    <t>Axolotis</t>
  </si>
  <si>
    <t>t15lac</t>
  </si>
  <si>
    <t>$1.01 per share payable on March 22, 2022 to share holders of record at the close of business on March 8, 2022. 
$1.01 dividend with a current share price of $12. You do the maths...
[https://www.prnewswire.com/news-releases/rocket-companies-announces-fourth-quarter-and-full-year-2021-results-301490108.html](https://www.prnewswire.com/news-releases/rocket-companies-announces-fourth-quarter-and-full-year-2021-results-301490108.html)</t>
  </si>
  <si>
    <t>Rocket Companies ($RKT) announce $1.01 per share special dividend</t>
  </si>
  <si>
    <t>t3_t15lac</t>
  </si>
  <si>
    <t>Rocket Companies ($RKT) announce $1.01 per share special dividend $1.01 per share payable on March 22, 2022 to share holders of record at the close of business on March 8, 2022. 
$1.01 dividend with a current share price of $12. You do the maths...
[https://www.prnewswire.com/news-releases/rocket-companies-announces-fourth-quarter-and-full-year-2021-results-301490108.html](https://www.prnewswire.com/news-releases/rocket-companies-announces-fourth-quarter-and-full-year-2021-results-301490108.html)</t>
  </si>
  <si>
    <t>rocket companies RKT announce per share special dividend per share payable march share holders record close business march dividend current share price maths https wwwprnewswirecomnewsreleasesrocketcompaniesannouncesfourthquarterandfullyearresultshtml https wwwprnewswirecomnewsreleasesrocketcompaniesannouncesfourthquarterandfullyearresultshtml</t>
  </si>
  <si>
    <t>pdwp90</t>
  </si>
  <si>
    <t>m2ry0a</t>
  </si>
  <si>
    <t>WSB discussion yesterday. GME stays on top, Roblox takes second</t>
  </si>
  <si>
    <t>t3_m2ry0a</t>
  </si>
  <si>
    <t xml:space="preserve">WSB discussion yesterday. GME stays on top, Roblox takes second </t>
  </si>
  <si>
    <t>wsb discussion yesterday GME stays top roblox takes second</t>
  </si>
  <si>
    <t>FloydMCD</t>
  </si>
  <si>
    <t>qrk6h1</t>
  </si>
  <si>
    <t>Elon is moving on ... $TSLA</t>
  </si>
  <si>
    <t>t3_qrk6h1</t>
  </si>
  <si>
    <t xml:space="preserve">Elon is moving on ... $TSLA </t>
  </si>
  <si>
    <t>elon moving TSLA</t>
  </si>
  <si>
    <t>wprintf</t>
  </si>
  <si>
    <t>lxzvtw</t>
  </si>
  <si>
    <t>GME ðŸš€ðŸš€ Large volume in last hour ðŸ’ŽðŸ™ŒðŸ»</t>
  </si>
  <si>
    <t>t3_lxzvtw</t>
  </si>
  <si>
    <t xml:space="preserve">GME ðŸš€ðŸš€ Large volume in last hour ðŸ’ŽðŸ™ŒðŸ» </t>
  </si>
  <si>
    <t>GME large volume last hour</t>
  </si>
  <si>
    <t>flovidchan</t>
  </si>
  <si>
    <t>wvj1oz</t>
  </si>
  <si>
    <t>Hello WSB,
I've decided to turn a new leaf and be more responsible with my finances. I would like to know the chances of a nuclear attack (or EMP I suppose) destroying Robinhood's servers so I can calculate my upcoming expenses and decide whether I will eat bread and peanut butter, or downgrade to 20 cent ramen packets.
I would also like to know the probability of a nuclear strike because it will allow me to know if I can run my air conditioner or not. It has been a very hot summer so far and I would prefer not to needlessly suffer in the heat during peak temperature hours.
Thank you.</t>
  </si>
  <si>
    <t>What is the probability that a Russian nuclear attack knocks out Robinhood servers so I don't have to repay my negative margin balance caused by excessive 75c BBBY calls?</t>
  </si>
  <si>
    <t>t3_wvj1oz</t>
  </si>
  <si>
    <t>What is the probability that a Russian nuclear attack knocks out Robinhood servers so I don't have to repay my negative margin balance caused by excessive 75c BBBY calls? Hello WSB,
I've decided to turn a new leaf and be more responsible with my finances. I would like to know the chances of a nuclear attack (or EMP I suppose) destroying Robinhood's servers so I can calculate my upcoming expenses and decide whether I will eat bread and peanut butter, or downgrade to 20 cent ramen packets.
I would also like to know the probability of a nuclear strike because it will allow me to know if I can run my air conditioner or not. It has been a very hot summer so far and I would prefer not to needlessly suffer in the heat during peak temperature hours.
Thank you.</t>
  </si>
  <si>
    <t>probability russian nuclear attack knocks robinhood servers repay negative margin balance caused excessive BBBY calls hello wsb decided turn new leaf responsible finances would like know chances nuclear attack EMP suppose destroying robinhood servers calculate upcoming expenses decide whether eat bread peanut butter downgrade cent ramen packets would also like know probability nuclear strike allow know run air conditioner hot summer far would prefer needlessly suffer heat peak temperature hours thank</t>
  </si>
  <si>
    <t>gnosticplayer</t>
  </si>
  <si>
    <t>k3nhgw</t>
  </si>
  <si>
    <t>GME gang checking in, enabled margin for this</t>
  </si>
  <si>
    <t>t3_k3nhgw</t>
  </si>
  <si>
    <t xml:space="preserve">GME gang checking in, enabled margin for this </t>
  </si>
  <si>
    <t>GME gang checking enabled margin</t>
  </si>
  <si>
    <t>ChaosKeeshond</t>
  </si>
  <si>
    <t>nf5m0v</t>
  </si>
  <si>
    <t>I could have just written a comment in the other thread which is blowing up rn, but it seems like everyone is getting incredibly excited over something which doesn't hold up. I'm all for loss porn, but guys please don't go all Kony 2012 hypetrain on me.
Glacier Capital exists. That sentence isn't going to make me any friends, but your wallet needs to hear it. They've even written some insightful pieces which panned out as per the analyses; CVNA (link below) performed well in the short-term as predicted, but the majority shareholder and CEO sold practically all of his shares four days ago, al in line with their poor long-term outlook.
[http://glaciercapital.lu/wp-content/uploads/2019/11/This-Time-is-not-Different-LP-August-2019.pdf](http://glaciercapital.lu/wp-content/uploads/2019/11/This-Time-is-not-Different-LP-August-2019.pdf)
A lot of the theorising focuses on the founding year of the company. Look... the profile on Bloomberg is for a different Glacier Capital LLC. There appear to be quite a few Glacier Capital LLCs. In the US, LLC names are not unique on a federal level. Unrelated companies in different states can have exactly the same name.
When we consider that the CEO of *the* Glacier Capital was still a university student in 2005, we can safely conclude this isn't a smoking gun and it's likely we're tripping up over unrelated companies.
A dodgy SSL certificate doesn't mean the site is new either, nor does an inconclusive WHOIS lookup.
Refer to this uploaded 'fact sheet' from their website 2017 which was cached by the WayBackMachine (an independent third party archiving service which does not exist to dupe diamond-handed apes on Reddit) and note the date it was set up:
[https://web.archive.org/web/20171222042348/http://glaciercapital.lu/wp-content/uploads/2017/09/FINISHED-GC-Fact-Sheet.pdf](https://web.archive.org/web/20171222042348/http://glaciercapital.lu/wp-content/uploads/2017/09/FINISHED-GC-Fact-Sheet.pdf)
This tallies up with his most recent university course completion date, as visible on this business intel provider's free preview page:
[https://rocketreach.co/marc-francois-daubenfeld-email\_118042699](https://rocketreach.co/marc-francois-daubenfeld-email_118042699)
If you don't trust *their* self-reported creation date as cached in the web archive, maybe these third party sources will help:
[https://opencorporates.com/companies/lu/B212426](https://opencorporates.com/companies/lu/B212426)
[https://searchentities.apps.cssf.lu/search-entities/entite/details/2620136](https://searchentities.apps.cssf.lu/search-entities/entite/details/2620136)
What does this mean for the short. Is it a bluff? Are billionaires phoning each other and bribing journos to falsify the existence of hedge funds? Idk, I'm just a sleep-deprived dickhead on stimmies who is concerned that someone on his second sunrise in one sleep cycle is exercising more calm and reason than people with 100x my net worth.
But go on, let's have a crack at this.
[https://lei.report/LEI/984500BB91F55397AC42](https://lei.report/LEI/984500BB91F55397AC42)
Look at the dates. When the whole GME surge was first kicking off, Glacier Capital filed to register for a 'Legal Entity Identifier' (LEI) in order to comply with 'Markets in Financial Instruments Directive II' (MiFID II), which was a tightening of regulations within the EU in 2008. LEIs are required in order to comply with MiFID II, and MiFID II needs to be complied with in order to carry out certain high risk activities, including forms/scales of derivatives.
[https://www.esma.europa.eu/sites/default/files/library/esma70-145-238\_lei\_briefing\_note.pdf](https://www.esma.europa.eu/sites/default/files/library/esma70-145-238_lei_briefing_note.pdf)
I am not a European financial services lawyer but considering the timing of everything, it seems reasonable to assume that the short positions may be real - and if new certs were put in place just for one series of positions, then it isn't crazy to think they might be especially large.
Again, *I am not saying* that this isn't an incestuous industry or that the capital isn't coming from known players. I am specifically begging you not to be a fucking dumbfuck because of one Reddit-cum-Sherlock post so that whatever dumbass decision you make next is at least a little less erratic. I've been holding since January, I'm not telling you not to buy GME, this is not FUD. Just don't be allergic to facts. Know your risks.</t>
  </si>
  <si>
    <t>"Glacier Capital" DOES exist. Buy because you like the stock, not because of conspiracy theories held together with ducktape.</t>
  </si>
  <si>
    <t>t3_nf5m0v</t>
  </si>
  <si>
    <t>"Glacier Capital" DOES exist. Buy because you like the stock, not because of conspiracy theories held together with ducktape. I could have just written a comment in the other thread which is blowing up rn, but it seems like everyone is getting incredibly excited over something which doesn't hold up. I'm all for loss porn, but guys please don't go all Kony 2012 hypetrain on me.
Glacier Capital exists. That sentence isn't going to make me any friends, but your wallet needs to hear it. They've even written some insightful pieces which panned out as per the analyses; CVNA (link below) performed well in the short-term as predicted, but the majority shareholder and CEO sold practically all of his shares four days ago, al in line with their poor long-term outlook.
[http://glaciercapital.lu/wp-content/uploads/2019/11/This-Time-is-not-Different-LP-August-2019.pdf](http://glaciercapital.lu/wp-content/uploads/2019/11/This-Time-is-not-Different-LP-August-2019.pdf)
A lot of the theorising focuses on the founding year of the company. Look... the profile on Bloomberg is for a different Glacier Capital LLC. There appear to be quite a few Glacier Capital LLCs. In the US, LLC names are not unique on a federal level. Unrelated companies in different states can have exactly the same name.
When we consider that the CEO of *the* Glacier Capital was still a university student in 2005, we can safely conclude this isn't a smoking gun and it's likely we're tripping up over unrelated companies.
A dodgy SSL certificate doesn't mean the site is new either, nor does an inconclusive WHOIS lookup.
Refer to this uploaded 'fact sheet' from their website 2017 which was cached by the WayBackMachine (an independent third party archiving service which does not exist to dupe diamond-handed apes on Reddit) and note the date it was set up:
[https://web.archive.org/web/20171222042348/http://glaciercapital.lu/wp-content/uploads/2017/09/FINISHED-GC-Fact-Sheet.pdf](https://web.archive.org/web/20171222042348/http://glaciercapital.lu/wp-content/uploads/2017/09/FINISHED-GC-Fact-Sheet.pdf)
This tallies up with his most recent university course completion date, as visible on this business intel provider's free preview page:
[https://rocketreach.co/marc-francois-daubenfeld-email\_118042699](https://rocketreach.co/marc-francois-daubenfeld-email_118042699)
If you don't trust *their* self-reported creation date as cached in the web archive, maybe these third party sources will help:
[https://opencorporates.com/companies/lu/B212426](https://opencorporates.com/companies/lu/B212426)
[https://searchentities.apps.cssf.lu/search-entities/entite/details/2620136](https://searchentities.apps.cssf.lu/search-entities/entite/details/2620136)
What does this mean for the short. Is it a bluff? Are billionaires phoning each other and bribing journos to falsify the existence of hedge funds? Idk, I'm just a sleep-deprived dickhead on stimmies who is concerned that someone on his second sunrise in one sleep cycle is exercising more calm and reason than people with 100x my net worth.
But go on, let's have a crack at this.
[https://lei.report/LEI/984500BB91F55397AC42](https://lei.report/LEI/984500BB91F55397AC42)
Look at the dates. When the whole GME surge was first kicking off, Glacier Capital filed to register for a 'Legal Entity Identifier' (LEI) in order to comply with 'Markets in Financial Instruments Directive II' (MiFID II), which was a tightening of regulations within the EU in 2008. LEIs are required in order to comply with MiFID II, and MiFID II needs to be complied with in order to carry out certain high risk activities, including forms/scales of derivatives.
[https://www.esma.europa.eu/sites/default/files/library/esma70-145-238\_lei\_briefing\_note.pdf](https://www.esma.europa.eu/sites/default/files/library/esma70-145-238_lei_briefing_note.pdf)
I am not a European financial services lawyer but considering the timing of everything, it seems reasonable to assume that the short positions may be real - and if new certs were put in place just for one series of positions, then it isn't crazy to think they might be especially large.
Again, *I am not saying* that this isn't an incestuous industry or that the capital isn't coming from known players. I am specifically begging you not to be a fucking dumbfuck because of one Reddit-cum-Sherlock post so that whatever dumbass decision you make next is at least a little less erratic. I've been holding since January, I'm not telling you not to buy GME, this is not FUD. Just don't be allergic to facts. Know your risks.</t>
  </si>
  <si>
    <t>glacier capital exist buy like stock conspiracy theories held together ducktape could written comment thread blowing seems like everyone getting incredibly excited something hold loss porn guys please kony hypetrain glacier capital exists sentence going make friends wallet needs hear even written insightful pieces panned per analyses CVNA link performed well shortterm predicted majority shareholder ceo sold practically shares four days ago line poor longterm outlook http glaciercapitalluwpcontentuploadsthistimeisnotdifferentlpaugustpdf http glaciercapitalluwpcontentuploadsthistimeisnotdifferentlpaugustpdf lot theorising focuses founding year company look profile bloomberg different glacier capital llc appear quite glacier capital llcs llc names unique federal level unrelated companies different states exactly name consider ceo glacier capital still university student safely conclude smoking gun likely tripping unrelated companies dodgy SSL certificate mean site new either inconclusive whois lookup refer uploaded fact sheet website cached waybackmachine independent third party archiving service exist dupe diamondhanded apes reddit note date set https webarchiveorgwebhttp glaciercapitalluwpcontentuploadsfinishedgcfactsheetpdf https webarchiveorgwebhttp glaciercapitalluwpcontentuploadsfinishedgcfactsheetpdf tallies recent university course completion date visible business intel provider free preview page https rocketreachcomarcfrancoisdaubenfeldemail https rocketreachcomarcfrancoisdaubenfeldemail trust selfreported creation date cached web archive maybe third party sources help https opencorporatescomcompanieslub https opencorporatescomcompanieslub https searchentitiesappscssflusearchentitiesentitedetails https searchentitiesappscssflusearchentitiesentitedetails mean short bluff billionaires phoning bribing journos falsify existence hedge funds idk sleepdeprived dickhead stimmies concerned someone second sunrise one sleep cycle exercising calm reason people net worth let crack https leireportleibbfac https leireportleibbfac look dates whole GME surge first kicking glacier capital filed register legal entity identifier lei order comply markets financial instruments directive mifid tightening regulations within leis required order comply mifid mifid needs complied order carry certain high risk activities including formsscales derivatives https wwwesmaeuropaeusitesdefaultfileslibraryesmaleibriefingnotepdf https wwwesmaeuropaeusitesdefaultfileslibraryesmaleibriefingnotepdf european financial services lawyer considering timing everything seems reasonable assume short positions may real new certs put place one series positions crazy think might especially large saying incestuous industry capital coming known players specifically begging fucking dumbfuck one redditcumsherlock post whatever dumbass decision make next least little less erratic holding since january telling buy GME fud allergic facts know risks</t>
  </si>
  <si>
    <t>Billionaire_Malinc</t>
  </si>
  <si>
    <t>nrfogi</t>
  </si>
  <si>
    <t>Dropped 10k on BB and AMC ... Now lets buy the dip and go to the moon boys !!</t>
  </si>
  <si>
    <t>t3_nrfogi</t>
  </si>
  <si>
    <t xml:space="preserve">Dropped 10k on BB and AMC ... Now lets buy the dip and go to the moon boys !! </t>
  </si>
  <si>
    <t>dropped BB AMC lets buy dip moon boys</t>
  </si>
  <si>
    <t>needlamon</t>
  </si>
  <si>
    <t>o035ld</t>
  </si>
  <si>
    <t>Today was an interesting day. 65 million in volume, 27 million shares shorted. A nice lesson in hedgy battles. Where did they find 27 million to short? I know where, probably institutions dropping their shares like bricks, and them being gobbled up. I know some pretty big positions were liquidated today. Playing into Shitadel puts and short ownership to a tee. Any thoughts on this apes? With this volume tomorrow...........
&amp;amp;#x200B;
But that would be pushing it no.... to the moon!
&amp;amp;#x200B;
EDIT: I PERSONALLY DON'T LIKE WHEN THE HEDGIES TRY TO PLAY. 
&amp;amp;#x200B;
Is the severely undervalued (and shorted) Corsair just getting started?</t>
  </si>
  <si>
    <t>$CRSR observation, the rub with Institutional Ownership</t>
  </si>
  <si>
    <t>t3_o035ld</t>
  </si>
  <si>
    <t>$CRSR observation, the rub with Institutional Ownership Today was an interesting day. 65 million in volume, 27 million shares shorted. A nice lesson in hedgy battles. Where did they find 27 million to short? I know where, probably institutions dropping their shares like bricks, and them being gobbled up. I know some pretty big positions were liquidated today. Playing into Shitadel puts and short ownership to a tee. Any thoughts on this apes? With this volume tomorrow...........
&amp;amp;#x200B;
But that would be pushing it no.... to the moon!
&amp;amp;#x200B;
EDIT: I PERSONALLY DON'T LIKE WHEN THE HEDGIES TRY TO PLAY. 
&amp;amp;#x200B;
Is the severely undervalued (and shorted) Corsair just getting started?</t>
  </si>
  <si>
    <t>CRSR observation rub institutional ownership today interesting day million volume million shares shorted nice lesson hedgy battles find million short know probably institutions dropping shares like bricks gobbled know pretty big positions liquidated today playing shitadel puts short ownership tee thoughts apes volume tomorrow amp would pushing moon amp EDIT personally like hedgies try PLAY amp severely undervalued shorted corsair getting started</t>
  </si>
  <si>
    <t>CRSR</t>
  </si>
  <si>
    <t>Ok_Fortune_9149</t>
  </si>
  <si>
    <t>lbtamm</t>
  </si>
  <si>
    <t>Today $GME seems to be a little green again after a few red days.  
Lets say $GME goes up 5% each day, because we all just keep buying little bits with every pay check we get, and keep upwards pressure. (We don't all have 50k laying around)  
At 5% a day it will take about 15 days to double up and about another 15 days for $GME to be on the ATH again!  
COMPOUND INTERERST RETARDS! The 8th world wonder! 
It will be a slow painful squeeze for the Hedgies ðŸ¦”ðŸŒˆðŸ»  
Don't underestimate our power ðŸ’ªðŸ’! Just see what tricks they had to pull off last days.  
This is definitely not advice. Just a retarded ðŸ’ idea of a ðŸ’ŽðŸ™Œ newbie here  
Counting on you ðŸ’ŽðŸ™Œ retards to come pick me up @  
5@$140  
9@273  
\&amp;gt;Compound interest calculator ðŸ‘‡  
[https://www.thecalculatorsite.com/finance/calculators/daily-compound-interest.php](https://www.thecalculatorsite.com/finance/calculators/daily-compound-interest.php)</t>
  </si>
  <si>
    <t>We can also slowly Squeeze them!</t>
  </si>
  <si>
    <t>t3_lbtamm</t>
  </si>
  <si>
    <t>We can also slowly Squeeze them! Today $GME seems to be a little green again after a few red days.  
Lets say $GME goes up 5% each day, because we all just keep buying little bits with every pay check we get, and keep upwards pressure. (We don't all have 50k laying around)  
At 5% a day it will take about 15 days to double up and about another 15 days for $GME to be on the ATH again!  
COMPOUND INTERERST RETARDS! The 8th world wonder! 
It will be a slow painful squeeze for the Hedgies ðŸ¦”ðŸŒˆðŸ»  
Don't underestimate our power ðŸ’ªðŸ’! Just see what tricks they had to pull off last days.  
This is definitely not advice. Just a retarded ðŸ’ idea of a ðŸ’ŽðŸ™Œ newbie here  
Counting on you ðŸ’ŽðŸ™Œ retards to come pick me up @  
5@$140  
9@273  
\&amp;gt;Compound interest calculator ðŸ‘‡  
[https://www.thecalculatorsite.com/finance/calculators/daily-compound-interest.php](https://www.thecalculatorsite.com/finance/calculators/daily-compound-interest.php)</t>
  </si>
  <si>
    <t>also slowly squeeze today GME seems little green red days lets say GME goes day keep buying little bits every pay check get keep upwards pressure laying around day take days double another days GME ath compound intererst retards world wonder slow painful squeeze hedgies underestimate power see tricks pull last days definitely advice retarded idea newbie counting retards come pick compound interest calculator https wwwthecalculatorsitecomfinancecalculatorsdailycompoundinterestphp https wwwthecalculatorsitecomfinancecalculatorsdailycompoundinterestphp</t>
  </si>
  <si>
    <t>rasijaniaz</t>
  </si>
  <si>
    <t>lir9ks</t>
  </si>
  <si>
    <t>Listen I'm a fucking retard and maybe I'm 100% wrong but I've been here a while and I think this is my understanding. GME (I'm 99% sure the word isn't being censored so stop being fucking losers and acting like you're being attacked by saying GEE EMM EE)
Having a lot of ITM options does not = gamma squeeze. I had someone calling CRSR a potential for a gamma squeeze that's not how it fucking works. if those options are close to ITM or already ITM they have been hedged ALREADY. GME WAS a gamma squeeze because within 1 day of all new contracts being written they were ITM. this did not allow long term slow uptick hedging like will normally occur with options contracts
so stop calling everything a gamma squeeze. any OGs if I'm wrong tell me and ill delete my retarded post.</t>
  </si>
  <si>
    <t>A lot of ITM options does not mean gamma squeeze. Gamma squeezes are not common.</t>
  </si>
  <si>
    <t>t3_lir9ks</t>
  </si>
  <si>
    <t>A lot of ITM options does not mean gamma squeeze. Gamma squeezes are not common. Listen I'm a fucking retard and maybe I'm 100% wrong but I've been here a while and I think this is my understanding. GME (I'm 99% sure the word isn't being censored so stop being fucking losers and acting like you're being attacked by saying GEE EMM EE)
Having a lot of ITM options does not = gamma squeeze. I had someone calling CRSR a potential for a gamma squeeze that's not how it fucking works. if those options are close to ITM or already ITM they have been hedged ALREADY. GME WAS a gamma squeeze because within 1 day of all new contracts being written they were ITM. this did not allow long term slow uptick hedging like will normally occur with options contracts
so stop calling everything a gamma squeeze. any OGs if I'm wrong tell me and ill delete my retarded post.</t>
  </si>
  <si>
    <t>lot itm options mean gamma squeeze gamma squeezes common listen fucking retard maybe wrong think understanding GME sure word censored stop fucking losers acting like attacked saying gee emm EE lot itm options gamma squeeze someone calling CRSR potential gamma squeeze fucking works options close itm already itm hedged already GME gamma squeeze within day new contracts written itm allow long term slow uptick hedging like normally occur options contracts stop calling everything gamma squeeze ogs wrong tell ill delete retarded post</t>
  </si>
  <si>
    <t>sorengard123</t>
  </si>
  <si>
    <t>la2kcw</t>
  </si>
  <si>
    <t>Second time posting....hopefully the mods approve:
Hey fellow retards, I just wanted flag this great post by [u/MarioBuzo](https://www.reddit.com/u/MarioBuzo/) and offer a high-level version for those in the trenches. Basically, you're not only fighting the shorts, but the media (surprise!), the DTCC and its clearing agents while the regulatory bodies remain indifferent (complicit?). As always, assume what you will. Synopsis post below.
1. First, the shorts work with the banks to create fraudulent shares to drive the price down. This was most likely the cause of Thursdayâ€™s dip in GMEâ€™s shares. The HFs and the bank literally trade the same shares back and forth with each other to drive the price down in larger volumes than the buy orders and then never deliver the shares because they never own them in the first place. This technique is known as â€œstrategic fails-to-deliverâ€ and is basically given a pass by the SEC.
2. Next, the shorts work with the usual media suspects and research analysts to push their lies.
3. Third, the DTCC, which is the central repository for all shares and owned by the brokerages, allows the creation of billions of counterfeit shares through a process called Continuous Net Settlement (CNS) that never even make it to the SEC. This is where everything gets very murky. Naturally, the DTCC has resisted every effort at transparency.
4. Fourth, brokerages pull margin from customers causing a flood of margin selling, which further drives the stock price down and gets the shorts the cheap long shares that they need to cover. (Anyone seen that recently?)
The short's playbook today is the same as its always been. Only it never accounted for a WSB rebellion.
I highly suggest reading the articles because Iâ€™m only skimming the surface of how complicated and rigged the entire system is. Not surprisingly the root cause is the sheer amount of money involved for all the players.
TLDR: HOLD! ðŸš€</t>
  </si>
  <si>
    <t>Shorts Playbook</t>
  </si>
  <si>
    <t>t3_la2kcw</t>
  </si>
  <si>
    <t>Shorts Playbook Second time posting....hopefully the mods approve:
Hey fellow retards, I just wanted flag this great post by [u/MarioBuzo](https://www.reddit.com/u/MarioBuzo/) and offer a high-level version for those in the trenches. Basically, you're not only fighting the shorts, but the media (surprise!), the DTCC and its clearing agents while the regulatory bodies remain indifferent (complicit?). As always, assume what you will. Synopsis post below.
1. First, the shorts work with the banks to create fraudulent shares to drive the price down. This was most likely the cause of Thursdayâ€™s dip in GMEâ€™s shares. The HFs and the bank literally trade the same shares back and forth with each other to drive the price down in larger volumes than the buy orders and then never deliver the shares because they never own them in the first place. This technique is known as â€œstrategic fails-to-deliverâ€ and is basically given a pass by the SEC.
2. Next, the shorts work with the usual media suspects and research analysts to push their lies.
3. Third, the DTCC, which is the central repository for all shares and owned by the brokerages, allows the creation of billions of counterfeit shares through a process called Continuous Net Settlement (CNS) that never even make it to the SEC. This is where everything gets very murky. Naturally, the DTCC has resisted every effort at transparency.
4. Fourth, brokerages pull margin from customers causing a flood of margin selling, which further drives the stock price down and gets the shorts the cheap long shares that they need to cover. (Anyone seen that recently?)
The short's playbook today is the same as its always been. Only it never accounted for a WSB rebellion.
I highly suggest reading the articles because Iâ€™m only skimming the surface of how complicated and rigged the entire system is. Not surprisingly the root cause is the sheer amount of money involved for all the players.
TLDR: HOLD! ðŸš€</t>
  </si>
  <si>
    <t>shorts playbook second time posting hopefully mods approve hey fellow retards wanted flag great post umariobuzo https wwwredditcomumariobuzo offer highlevel version trenches basically fighting shorts media surprise dtcc clearing agents regulatory bodies remain indifferent complicit always assume synopsis post first shorts work banks create fraudulent shares drive price likely cause thursday dip GME shares hfs bank literally trade shares back forth drive price larger volumes buy orders never deliver shares never first place technique known strategic failstodeliver basically given pass sec next shorts work usual media suspects research analysts push lies third dtcc central repository shares owned brokerages allows creation billions counterfeit shares process called continuous net settlement CNS never even make sec everything gets murky naturally dtcc resisted every effort transparency fourth brokerages pull margin customers causing flood margin selling drives stock price gets shorts cheap long shares need cover anyone seen recently short playbook today always never accounted wsb rebellion highly suggest reading articles skimming surface complicated rigged entire system surprisingly root cause sheer amount money involved players tldr hold</t>
  </si>
  <si>
    <t>Mad_stockmarketbull</t>
  </si>
  <si>
    <t>m3tqay</t>
  </si>
  <si>
    <t>GME YOLO into more Dimond Hands</t>
  </si>
  <si>
    <t>t3_m3tqay</t>
  </si>
  <si>
    <t xml:space="preserve">GME YOLO into more Dimond Hands </t>
  </si>
  <si>
    <t>GME yolo dimond hands</t>
  </si>
  <si>
    <t>MikeStreetBets</t>
  </si>
  <si>
    <t>m47pv0</t>
  </si>
  <si>
    <t>Iâ€™m finally able to post! Stop Loss activated at $19. Bought these two weeks prior. All in PLTR now.</t>
  </si>
  <si>
    <t>t3_m47pv0</t>
  </si>
  <si>
    <t xml:space="preserve">Iâ€™m finally able to post! Stop Loss activated at $19. Bought these two weeks prior. All in PLTR now. </t>
  </si>
  <si>
    <t>finally able post stop loss activated bought two weeks prior PLTR</t>
  </si>
  <si>
    <t>TheRealEMDUBAI</t>
  </si>
  <si>
    <t>nl5y2m</t>
  </si>
  <si>
    <t>#AMC #GME STRONG â€œJob NOT Finishedâ€ ðŸ¦ðŸ’ŽðŸ™ŒðŸ½</t>
  </si>
  <si>
    <t>t3_nl5y2m</t>
  </si>
  <si>
    <t xml:space="preserve">#AMC #GME STRONG â€œJob NOT Finishedâ€ ðŸ¦ðŸ’ŽðŸ™ŒðŸ½ </t>
  </si>
  <si>
    <t>AMC GME strong job finished</t>
  </si>
  <si>
    <t>raaman11</t>
  </si>
  <si>
    <t>nveszi</t>
  </si>
  <si>
    <t>The fact that hedgies have soo many bots on this page now goes to show you how much they want you to stay away from GME and how much they have to lose</t>
  </si>
  <si>
    <t>t3_nveszi</t>
  </si>
  <si>
    <t xml:space="preserve">The fact that hedgies have soo many bots on this page now goes to show you how much they want you to stay away from GME and how much they have to lose </t>
  </si>
  <si>
    <t>fact hedgies soo many bots page goes show much want stay away GME much lose</t>
  </si>
  <si>
    <t>Dogethedogger</t>
  </si>
  <si>
    <t>k3xcq4</t>
  </si>
  <si>
    <t>Listen retards, we all know somewhere in our hearts that corsair is a good and valuable company however the massive run up in the past two weeks had to come to an end I suggest we still align ourselves with our prior thesis that CRSRðŸš€ is a good company and we buy the motherfucking dip, This shit is tanking and I am going to fill up on chairs the second the MACD turns up on the monthly, I suggest you lads do the same; sure it may not be the amazing run weâ€™ve seen with PLTRðŸš€â­ï¸ and the early days of the corsair run up but I promise you CRSRðŸš€ is worth $10B especially with Christmas and Black Friday coming up this earnings season along with the acceleration of holiday and e-commerce sales because of Covid and prior to all of this they had a 150% revenue increase year-over-year we know itâ€™s a good investment now we just need to buy the motherfucking dip ðŸš€ ðŸš€ðŸš€ðŸš€</t>
  </si>
  <si>
    <t>Buy the dip CRSR</t>
  </si>
  <si>
    <t>t3_k3xcq4</t>
  </si>
  <si>
    <t>Buy the dip CRSR Listen retards, we all know somewhere in our hearts that corsair is a good and valuable company however the massive run up in the past two weeks had to come to an end I suggest we still align ourselves with our prior thesis that CRSRðŸš€ is a good company and we buy the motherfucking dip, This shit is tanking and I am going to fill up on chairs the second the MACD turns up on the monthly, I suggest you lads do the same; sure it may not be the amazing run weâ€™ve seen with PLTRðŸš€â­ï¸ and the early days of the corsair run up but I promise you CRSRðŸš€ is worth $10B especially with Christmas and Black Friday coming up this earnings season along with the acceleration of holiday and e-commerce sales because of Covid and prior to all of this they had a 150% revenue increase year-over-year we know itâ€™s a good investment now we just need to buy the motherfucking dip ðŸš€ ðŸš€ðŸš€ðŸš€</t>
  </si>
  <si>
    <t>buy dip CRSR listen retards know somewhere hearts corsair good valuable company however massive run past two weeks come end suggest still align prior thesis crsr good company buy motherfucking dip shit tanking going fill chairs second macd turns monthly suggest lads sure may amazing run seen pltr early days corsair run promise crsr worth especially christmas black friday coming earnings season along acceleration holiday ecommerce sales covid prior revenue increase yearoveryear know good investment need buy motherfucking dip</t>
  </si>
  <si>
    <t>theuberwalrus</t>
  </si>
  <si>
    <t>x6rexs</t>
  </si>
  <si>
    <t>Another BBBY YOLO</t>
  </si>
  <si>
    <t>t3_x6rexs</t>
  </si>
  <si>
    <t xml:space="preserve">Another BBBY YOLO </t>
  </si>
  <si>
    <t>another BBBY yolo</t>
  </si>
  <si>
    <t>fatguyinalittlecooat</t>
  </si>
  <si>
    <t>lwkvn7</t>
  </si>
  <si>
    <t>no RKT for us GME tards</t>
  </si>
  <si>
    <t>t3_lwkvn7</t>
  </si>
  <si>
    <t xml:space="preserve">no RKT for us GME tards </t>
  </si>
  <si>
    <t>RKT GME tards</t>
  </si>
  <si>
    <t>trsx5</t>
  </si>
  <si>
    <t>l7huy4</t>
  </si>
  <si>
    <t>Hear me out, could it be possible for us for everyone who has a RH account leave their current $GME position in, but leave the app and trade other stocks that we like?
So the only accounts RH would have are deserted accounts ONLY holding $GME positions? 
I will be honest, after watching the CEO squirm on TV, and the obvious manipulation that happened today - I feel the revolution in my bones. My wife's boyfriend gave me this idea when he woke up this morning.</t>
  </si>
  <si>
    <t>An idea: Leave only $GME held positions in our RH accounts, but leave the platform forever.</t>
  </si>
  <si>
    <t>t3_l7huy4</t>
  </si>
  <si>
    <t>An idea: Leave only $GME held positions in our RH accounts, but leave the platform forever. Hear me out, could it be possible for us for everyone who has a RH account leave their current $GME position in, but leave the app and trade other stocks that we like?
So the only accounts RH would have are deserted accounts ONLY holding $GME positions? 
I will be honest, after watching the CEO squirm on TV, and the obvious manipulation that happened today - I feel the revolution in my bones. My wife's boyfriend gave me this idea when he woke up this morning.</t>
  </si>
  <si>
    <t>idea leave GME held positions RH accounts leave platform forever hear could possible everyone RH account leave current GME position leave app trade stocks like accounts RH would deserted accounts holding GME positions honest watching ceo squirm TV obvious manipulation happened today feel revolution bones wife boyfriend gave idea woke morning</t>
  </si>
  <si>
    <t>DaBi5cu1t</t>
  </si>
  <si>
    <t>lgor3l</t>
  </si>
  <si>
    <t>I hopped on the GME train quite early. 95 @ 33 dollars. Fuck man, why didn't I sell at 480? Why didn't I sell at 300?
Should have seen this coming. Well played hedge funds, you have won. I knew wsb was about losing money not making it. It was just a conspiracy by this sub to hype up a stock then those hyping it sold at the top leaving all the people they suckered in to holding the bags.
Just kidding
#BUY AND HOLD GME YOU FUCKING RETARDS
76% SHORT INTEREST MY ARSE
Melvin sincerely
ðŸ–•
Edit: aahhhh hugs. Fanx!</t>
  </si>
  <si>
    <t>Hi Melvin, Hi Capital. This is a negative post. Can I have some money please?</t>
  </si>
  <si>
    <t>t3_lgor3l</t>
  </si>
  <si>
    <t>Hi Melvin, Hi Capital. This is a negative post. Can I have some money please? I hopped on the GME train quite early. 95 @ 33 dollars. Fuck man, why didn't I sell at 480? Why didn't I sell at 300?
Should have seen this coming. Well played hedge funds, you have won. I knew wsb was about losing money not making it. It was just a conspiracy by this sub to hype up a stock then those hyping it sold at the top leaving all the people they suckered in to holding the bags.
Just kidding
#BUY AND HOLD GME YOU FUCKING RETARDS
76% SHORT INTEREST MY ARSE
Melvin sincerely
ðŸ–•
Edit: aahhhh hugs. Fanx!</t>
  </si>
  <si>
    <t>melvin capital negative post money please hopped GME train quite early dollars fuck man sell sell seen coming well played hedge funds knew wsb losing money making conspiracy sub hype stock hyping sold top leaving people suckered holding bags kidding buy hold GME fucking retards short interest arse melvin sincerely edit aahhhh hugs fanx</t>
  </si>
  <si>
    <t>P1nacle</t>
  </si>
  <si>
    <t>l83ola</t>
  </si>
  <si>
    <t>THE GME ROLLERCOASTER...</t>
  </si>
  <si>
    <t>t3_l83ola</t>
  </si>
  <si>
    <t xml:space="preserve">THE GME ROLLERCOASTER... </t>
  </si>
  <si>
    <t>GME rollercoaster</t>
  </si>
  <si>
    <t>sparklingsd</t>
  </si>
  <si>
    <t>ns2sex</t>
  </si>
  <si>
    <t>Apes ðŸ¦ ðŸ¦§ ðŸ¦ ðŸ¦§ ðŸ¦ Re-mobilizing. Quitters donâ€™t win. We move to the top $AMC @150 today 6/4/21 ðŸš€ðŸš€ðŸš€</t>
  </si>
  <si>
    <t>t3_ns2sex</t>
  </si>
  <si>
    <t xml:space="preserve">Apes ðŸ¦ ðŸ¦§ ðŸ¦ ðŸ¦§ ðŸ¦ Re-mobilizing. Quitters donâ€™t win. We move to the top $AMC @150 today 6/4/21 ðŸš€ðŸš€ðŸš€ </t>
  </si>
  <si>
    <t>apes remobilizing quitters win move top AMC today</t>
  </si>
  <si>
    <t>it-wasnt-me413</t>
  </si>
  <si>
    <t>pb1bku</t>
  </si>
  <si>
    <t>GME Baby!</t>
  </si>
  <si>
    <t>t3_pb1bku</t>
  </si>
  <si>
    <t xml:space="preserve">GME Baby! </t>
  </si>
  <si>
    <t>GME baby</t>
  </si>
  <si>
    <t>Patrickpro_YT</t>
  </si>
  <si>
    <t>wqjd1o</t>
  </si>
  <si>
    <t>People with like 200 bucks left from their paycheck who just created a Robinhood account buying 10 shares of an abnormally speculative company with shit fundamentals and more debt than it can handle, in the brink of bankrupcy and almost half of its float shorted by large hedge funds is the pinnacle of degeneracy, and the definition of this subreddit.
[Just like the founding fathers would have liked it \(whatever the fuck that means\)](https://preview.redd.it/2nidg8bag8i91.png?width=900&amp;amp;format=png&amp;amp;auto=webp&amp;amp;s=d2d0f342d599075c974fa7561dde1cb3ef0aef8c)</t>
  </si>
  <si>
    <t>BBBY is the definition of this sub</t>
  </si>
  <si>
    <t>t3_wqjd1o</t>
  </si>
  <si>
    <t>BBBY is the definition of this sub People with like 200 bucks left from their paycheck who just created a Robinhood account buying 10 shares of an abnormally speculative company with shit fundamentals and more debt than it can handle, in the brink of bankrupcy and almost half of its float shorted by large hedge funds is the pinnacle of degeneracy, and the definition of this subreddit.
[Just like the founding fathers would have liked it \(whatever the fuck that means\)](https://preview.redd.it/2nidg8bag8i91.png?width=900&amp;amp;format=png&amp;amp;auto=webp&amp;amp;s=d2d0f342d599075c974fa7561dde1cb3ef0aef8c)</t>
  </si>
  <si>
    <t>BBBY definition sub people like bucks left paycheck created robinhood account buying shares abnormally speculative company shit fundamentals debt handle brink bankrupcy almost half float shorted large hedge funds pinnacle degeneracy definition subreddit like founding fathers would liked whatever fuck means https previewredditnidgbagipng width amp formatpng amp autowebp amp sddfdcfaddecbefaefc</t>
  </si>
  <si>
    <t>West_Stress_9726</t>
  </si>
  <si>
    <t>lbnvyk</t>
  </si>
  <si>
    <t>$NOK earnings coming. 3 Feb update. Goodnight ðŸ”œðŸš€</t>
  </si>
  <si>
    <t>t3_lbnvyk</t>
  </si>
  <si>
    <t xml:space="preserve">$NOK earnings coming. 3 Feb update. Goodnight ðŸ”œðŸš€ </t>
  </si>
  <si>
    <t>NOK earnings coming feb update goodnight</t>
  </si>
  <si>
    <t>zalmai123</t>
  </si>
  <si>
    <t>lb0k9q</t>
  </si>
  <si>
    <t>Ughh BB long term! ðŸš€</t>
  </si>
  <si>
    <t>t3_lb0k9q</t>
  </si>
  <si>
    <t xml:space="preserve">Ughh BB long term! ðŸš€ </t>
  </si>
  <si>
    <t>ughh BB long term</t>
  </si>
  <si>
    <t>Destro_019780</t>
  </si>
  <si>
    <t>lgwvix</t>
  </si>
  <si>
    <t>PS: The post is meant to explain why we're down for the day (original purpose) and provide assurance for the poor newbs who don't know any better. Not calling for a DD. I say buy in for the short term (Calls) to capitalize on the uptrend to ER, then get out, and determine what you want to do next by the Lockup
&amp;amp;#x200B;
The drop hurts, I know. But understand that this dip is in reality, another buying opportunity that was initiated by a few things.
Firstly the most obvious one, the NASDAQ. It's plunging right now; down, -0.6 atm although it's slowly recuperating it's #'s; good job Sleepy Joe. Since the WSB hype left us during the initial blitz, we now follow the MKT beat for beat. So yeah, I wonder what would happen.
Secondly, you have to consider why people might consider selling. Although we can scream "to the moon" all day, in the short term, you'd have to acknowledge how much PLTR has jumped since the Thursday scare, even with the price tanking. Before the SOD, it was at $38, nearly a 20% jump up from 5 days ago. And even with the drop, we're in a very strong, Bullish uptrend. On top of that, we've had 5 ascending closes in a row, differed by pretty big figures, it can't keep doing this for forever. So although as a Long, the reasoning is beyond short sighted and retarded for literally a million reasons, you can at least see where they're at in the head.
Plus don't forget, we're still a top tier MM target and you know deep down they're licking their lips for ER. On top of that, don't forget about all the Retail Traders who are doing so also, but haven't cashed in. It's only Wednesday. ER is Pre-MKT Tuesday. That's a whole week to go through. Wdyt think is going to happen when people realize the beast that's soon to come as everyday passes? You believe we'll be below $30 EOW, with the inevitable hype, like those vegetable brained Bears keep preaching?
Hovering around $36 really isn't that bad, it's just back to where we were 2 days ago, that's still huge progress for a week's time. Longs, remain plush. Late bloomers, don't fret. The upward jump will recrudesce once more, back to tranquility lane.
So as we've all said before. Just hold on tight, buy up those dips and enjoy the ride as the blitz has yet to commence. This is just a minor Pullback, a road bump, in a drive up the mountain.</t>
  </si>
  <si>
    <t>For my Palantirians and Palantards</t>
  </si>
  <si>
    <t>t3_lgwvix</t>
  </si>
  <si>
    <t>For my Palantirians and Palantards PS: The post is meant to explain why we're down for the day (original purpose) and provide assurance for the poor newbs who don't know any better. Not calling for a DD. I say buy in for the short term (Calls) to capitalize on the uptrend to ER, then get out, and determine what you want to do next by the Lockup
&amp;amp;#x200B;
The drop hurts, I know. But understand that this dip is in reality, another buying opportunity that was initiated by a few things.
Firstly the most obvious one, the NASDAQ. It's plunging right now; down, -0.6 atm although it's slowly recuperating it's #'s; good job Sleepy Joe. Since the WSB hype left us during the initial blitz, we now follow the MKT beat for beat. So yeah, I wonder what would happen.
Secondly, you have to consider why people might consider selling. Although we can scream "to the moon" all day, in the short term, you'd have to acknowledge how much PLTR has jumped since the Thursday scare, even with the price tanking. Before the SOD, it was at $38, nearly a 20% jump up from 5 days ago. And even with the drop, we're in a very strong, Bullish uptrend. On top of that, we've had 5 ascending closes in a row, differed by pretty big figures, it can't keep doing this for forever. So although as a Long, the reasoning is beyond short sighted and retarded for literally a million reasons, you can at least see where they're at in the head.
Plus don't forget, we're still a top tier MM target and you know deep down they're licking their lips for ER. On top of that, don't forget about all the Retail Traders who are doing so also, but haven't cashed in. It's only Wednesday. ER is Pre-MKT Tuesday. That's a whole week to go through. Wdyt think is going to happen when people realize the beast that's soon to come as everyday passes? You believe we'll be below $30 EOW, with the inevitable hype, like those vegetable brained Bears keep preaching?
Hovering around $36 really isn't that bad, it's just back to where we were 2 days ago, that's still huge progress for a week's time. Longs, remain plush. Late bloomers, don't fret. The upward jump will recrudesce once more, back to tranquility lane.
So as we've all said before. Just hold on tight, buy up those dips and enjoy the ride as the blitz has yet to commence. This is just a minor Pullback, a road bump, in a drive up the mountain.</t>
  </si>
  <si>
    <t>palantirians palantards post meant explain day original purpose provide assurance poor newbs know better calling say buy short term calls capitalize uptrend get determine want next lockup amp drop hurts know understand dip reality another buying opportunity initiated things firstly obvious one nasdaq plunging right atm although slowly recuperating good job sleepy joe since wsb hype left initial blitz follow mkt beat beat yeah wonder would happen secondly consider people might consider selling although scream moon day short term acknowledge much PLTR jumped since thursday scare even price tanking sod nearly jump days ago even drop strong bullish uptrend top ascending closes row differed pretty big figures keep forever although long reasoning beyond short sighted retarded literally million reasons least see head plus forget still top tier target know deep licking lips top forget retail traders also cashed wednesday premkt tuesday whole week wdyt think going happen people realize beast soon come everyday passes believe eow inevitable hype like vegetable brained bears keep preaching hovering around really bad back days ago still huge progress week time longs remain plush late bloomers fret upward jump recrudesce back tranquility lane said hold tight buy dips enjoy ride blitz yet commence minor pullback road bump drive mountain</t>
  </si>
  <si>
    <t>plutoninenine</t>
  </si>
  <si>
    <t>m6bc9d</t>
  </si>
  <si>
    <t>$GME: I still didnâ€™t hear no BELL!! ðŸš€ðŸš€ðŸš€ (Short version)</t>
  </si>
  <si>
    <t>t3_m6bc9d</t>
  </si>
  <si>
    <t xml:space="preserve">$GME: I still didnâ€™t hear no BELL!! ðŸš€ðŸš€ðŸš€ (Short version) </t>
  </si>
  <si>
    <t>GME still hear bell short version</t>
  </si>
  <si>
    <t>TheSlingo</t>
  </si>
  <si>
    <t>kkwah6</t>
  </si>
  <si>
    <t>alright fucking idiots first off happy kwanza! second , hear me out, we all loved seeing tesla go to fucking mars before being added to the s&amp;amp;p500, we loved the squeeze on GME, which just to let you know will be at 40 minimum by new years ðŸš€ðŸš€ and who can forget our growing boy PLTR ðŸš€ðŸš€ðŸš€
Let's say 2 years from now the stock market has an unbelievably bigly crash alright, and everyone knows even when stonks go down buy the fucking dip because they only go up. What if we as a community decided to create a fund to be used when the next absolutley unpassable stock looks like it's gonna fly out of the fucking solar system, we could all become millionaires and make the boomers all buy after seeing their 1-3% gain for the year causing another pump and making us multi millionaires 
how many of you retards are in</t>
  </si>
  <si>
    <t>Fucking genius idea : we create a WSB trust fund for when the next tesla comes around ðŸš€ðŸš€ðŸš€</t>
  </si>
  <si>
    <t>t3_kkwah6</t>
  </si>
  <si>
    <t>Fucking genius idea : we create a WSB trust fund for when the next tesla comes around ðŸš€ðŸš€ðŸš€ alright fucking idiots first off happy kwanza! second , hear me out, we all loved seeing tesla go to fucking mars before being added to the s&amp;amp;p500, we loved the squeeze on GME, which just to let you know will be at 40 minimum by new years ðŸš€ðŸš€ and who can forget our growing boy PLTR ðŸš€ðŸš€ðŸš€
Let's say 2 years from now the stock market has an unbelievably bigly crash alright, and everyone knows even when stonks go down buy the fucking dip because they only go up. What if we as a community decided to create a fund to be used when the next absolutley unpassable stock looks like it's gonna fly out of the fucking solar system, we could all become millionaires and make the boomers all buy after seeing their 1-3% gain for the year causing another pump and making us multi millionaires 
how many of you retards are in</t>
  </si>
  <si>
    <t>fucking genius idea create wsb trust fund next tesla comes around alright fucking idiots first happy kwanza second hear loved seeing tesla fucking mars added amp loved squeeze GME let know minimum new years forget growing boy PLTR let say years stock market unbelievably bigly crash alright everyone knows even stonks buy fucking dip community decided create fund used next absolutley unpassable stock looks like gon fly fucking solar system could become millionaires make boomers buy seeing gain year causing another pump making multi millionaires many retards</t>
  </si>
  <si>
    <t>ShookNastyyy</t>
  </si>
  <si>
    <t>oj1194</t>
  </si>
  <si>
    <t xml:space="preserve"> 
I had a thought which I bet it probably true. I think we are going to see a major jump in orders and new users due to the attention WISH got on WSB.
WSB has 10.6 million users which introduced Wish to a shit load of degenerates that are cavalier with their money. How many of those users did not hear of Wish before then and created an account to check it out? Some of them probably gave it a shot and bought some butt plugs or crack pipes to test out the platform (all things you can buy on Wish. That was the case for me, um, except for the butt plugs and crack pipe part. I bought some fishing lures.
This sure as shit did something. Weird marketing flex, but I guarantee this caused a jump of some sort in revenue. As they say, no press is bad press, and for an e-commerce site that sells super cheap stuff, I bet this helped. Hopefully you retards YOLO harder into Wish as they smoke some crack in their new pipe with a Chinese butt plug up their asses.</t>
  </si>
  <si>
    <t>Wishful Thinking - Meme stock attention is good for business</t>
  </si>
  <si>
    <t>t3_oj1194</t>
  </si>
  <si>
    <t>Wishful Thinking - Meme stock attention is good for business  
I had a thought which I bet it probably true. I think we are going to see a major jump in orders and new users due to the attention WISH got on WSB.
WSB has 10.6 million users which introduced Wish to a shit load of degenerates that are cavalier with their money. How many of those users did not hear of Wish before then and created an account to check it out? Some of them probably gave it a shot and bought some butt plugs or crack pipes to test out the platform (all things you can buy on Wish. That was the case for me, um, except for the butt plugs and crack pipe part. I bought some fishing lures.
This sure as shit did something. Weird marketing flex, but I guarantee this caused a jump of some sort in revenue. As they say, no press is bad press, and for an e-commerce site that sells super cheap stuff, I bet this helped. Hopefully you retards YOLO harder into Wish as they smoke some crack in their new pipe with a Chinese butt plug up their asses.</t>
  </si>
  <si>
    <t>wishful thinking meme stock attention good business thought bet probably true think going see major jump orders new users due attention WISH got wsb wsb million users introduced wish shit load degenerates cavalier money many users hear wish created account check probably gave shot bought butt plugs crack pipes test platform things buy wish case except butt plugs crack pipe part bought fishing lures sure shit something weird marketing flex guarantee caused jump sort revenue say press bad press ecommerce site sells super cheap stuff bet helped hopefully retards yolo harder wish smoke crack new pipe chinese butt plug asses</t>
  </si>
  <si>
    <t>robbinhood69</t>
  </si>
  <si>
    <t>k4wvf7</t>
  </si>
  <si>
    <t>ALl Gme stOnk is complete traSh. LISTEN to me coz I am fuckING done with Gamestop (GME). I am so mega bearish on this piece of shit I am ALL IN ON puts, even  solitary egg CALLS me a mega bear. I will SHORT this in the premarket tomorrow because the SQUEEZE IS not IMMINENT
Dec 18 15p
Jan 15p
Apr 15p
Dec 3p</t>
  </si>
  <si>
    <t>I went ALL IN on GME puts today</t>
  </si>
  <si>
    <t>t3_k4wvf7</t>
  </si>
  <si>
    <t>I went ALL IN on GME puts today ALl Gme stOnk is complete traSh. LISTEN to me coz I am fuckING done with Gamestop (GME). I am so mega bearish on this piece of shit I am ALL IN ON puts, even  solitary egg CALLS me a mega bear. I will SHORT this in the premarket tomorrow because the SQUEEZE IS not IMMINENT
Dec 18 15p
Jan 15p
Apr 15p
Dec 3p</t>
  </si>
  <si>
    <t>went GME puts today gme stonk complete trash listen coz fucking done gamestop GME mega bearish piece shit puts even solitary egg calls mega bear short premarket tomorrow squeeze imminent dec jan apr dec</t>
  </si>
  <si>
    <t>WaitingforApril</t>
  </si>
  <si>
    <t>labfgd</t>
  </si>
  <si>
    <t>Just wanted to add to everyone exposing the news for misleading the public and saying we are done with GMEðŸš€ðŸš€ðŸš€ðŸš€, AMCðŸš€ðŸš€, BBðŸš€ðŸš€, and NOKðŸš€ðŸš€ ($BANG GANG). Fuck CNBC.
**SLV**
**Volume** (as of now): **228,184,282+**
**Avg. Volume**: **31,749,545**
If SLV is the "new targeted stock", then where the fuck are SLV's trading restrictions on Robinhood? Why is SLV's current volume up more than 6x its avg. volume and still counting?
Robinhood has continued place restrictions on the $BANG GANG (BB AMC NOK GME), but has not placed any restrictions on trading SLV. If the hedge funds and short sellers were so worried about what we (WSB) target, then why are they pushing the news about WSB's "new target SLV". 
One of the biggest problems we have is there are many comments here arguing that SLV is undervalued and most likely have a short squeeze. I'm no financial adviser and didn't even know silver is 'Ag' on the periodic table. However, what I do know is the misinformation and FUD the news has been spreading and evoking this past week. SLV may be a good purchase for the future, but the time now is to help your fellow comrades and push $GME to the fucking moon.
**TL;DR:** News pushing the story that WSB has moved on from $BANG to $SLV, yet the hedge funds are only restricting trades from the 4 stocks and not SLV. Fuck $SLV, I'm **buy**ing **and** **hold**ing **$GMEðŸš€ðŸš€**.
&amp;amp;#x200B;
*Disclaimer: I am not a financial advisor and I diversify brokerages instead of stocks.*</t>
  </si>
  <si>
    <t>SLV Volume vs Avg Volume</t>
  </si>
  <si>
    <t>t3_labfgd</t>
  </si>
  <si>
    <t>SLV Volume vs Avg Volume Just wanted to add to everyone exposing the news for misleading the public and saying we are done with GMEðŸš€ðŸš€ðŸš€ðŸš€, AMCðŸš€ðŸš€, BBðŸš€ðŸš€, and NOKðŸš€ðŸš€ ($BANG GANG). Fuck CNBC.
**SLV**
**Volume** (as of now): **228,184,282+**
**Avg. Volume**: **31,749,545**
If SLV is the "new targeted stock", then where the fuck are SLV's trading restrictions on Robinhood? Why is SLV's current volume up more than 6x its avg. volume and still counting?
Robinhood has continued place restrictions on the $BANG GANG (BB AMC NOK GME), but has not placed any restrictions on trading SLV. If the hedge funds and short sellers were so worried about what we (WSB) target, then why are they pushing the news about WSB's "new target SLV". 
One of the biggest problems we have is there are many comments here arguing that SLV is undervalued and most likely have a short squeeze. I'm no financial adviser and didn't even know silver is 'Ag' on the periodic table. However, what I do know is the misinformation and FUD the news has been spreading and evoking this past week. SLV may be a good purchase for the future, but the time now is to help your fellow comrades and push $GME to the fucking moon.
**TL;DR:** News pushing the story that WSB has moved on from $BANG to $SLV, yet the hedge funds are only restricting trades from the 4 stocks and not SLV. Fuck $SLV, I'm **buy**ing **and** **hold**ing **$GMEðŸš€ðŸš€**.
&amp;amp;#x200B;
*Disclaimer: I am not a financial advisor and I diversify brokerages instead of stocks.*</t>
  </si>
  <si>
    <t>slv volume avg volume wanted add everyone exposing news misleading public saying done gme amc nok bang gang fuck cnbc slv volume avg volume slv new targeted stock fuck slv trading restrictions robinhood slv current volume avg volume still counting robinhood continued place restrictions bang gang BB AMC NOK GME placed restrictions trading slv hedge funds short sellers worried wsb target pushing news wsb new target slv one biggest problems many comments arguing slv undervalued likely short squeeze financial adviser even know silver periodic table however know misinformation fud news spreading evoking past week slv may good purchase future time help fellow comrades push GME fucking moon news pushing story wsb moved bang slv yet hedge funds restricting trades stocks slv fuck slv buy ing hold ing gme amp disclaimer financial advisor diversify brokerages instead stocks</t>
  </si>
  <si>
    <t>PrimeGGWP</t>
  </si>
  <si>
    <t>k1ms1e</t>
  </si>
  <si>
    <t>I am really thinking about this possibility since this sub gains more and more popularity. 
I fear some boomers like cramer get upset and DD this sub somehow. 
Is there any BackUpPlan? 
Discord, Slack or smth? 
I just want to protect this community which made me more money than I could ever dream of. 
World of Warcraft Classic Server got also DD overnight and many friendships were lost forever by ðŸ‘ boomers 
(PLTR to the Moon ðŸš€ðŸš€ðŸš€ðŸš€ðŸš€ðŸš€ )</t>
  </si>
  <si>
    <t>Serious: Whatâ€˜s our Plan B if wallstreetbets gets closed?</t>
  </si>
  <si>
    <t>t3_k1ms1e</t>
  </si>
  <si>
    <t>Serious: Whatâ€˜s our Plan B if wallstreetbets gets closed? I am really thinking about this possibility since this sub gains more and more popularity. 
I fear some boomers like cramer get upset and DD this sub somehow. 
Is there any BackUpPlan? 
Discord, Slack or smth? 
I just want to protect this community which made me more money than I could ever dream of. 
World of Warcraft Classic Server got also DD overnight and many friendships were lost forever by ðŸ‘ boomers 
(PLTR to the Moon ðŸš€ðŸš€ðŸš€ðŸš€ðŸš€ðŸš€ )</t>
  </si>
  <si>
    <t>serious plan wallstreetbets gets closed really thinking possibility since sub gains popularity fear boomers like cramer get upset sub somehow backupplan discord slack smth want protect community made money could ever dream world warcraft classic server got also overnight many friendships lost forever boomers PLTR moon</t>
  </si>
  <si>
    <t>TheLastOkapi</t>
  </si>
  <si>
    <t>kgbmwp</t>
  </si>
  <si>
    <t>I honestly think it will happen. Am I retarded, or super retarded? (PLTR)</t>
  </si>
  <si>
    <t>t3_kgbmwp</t>
  </si>
  <si>
    <t xml:space="preserve">I honestly think it will happen. Am I retarded, or super retarded? (PLTR) </t>
  </si>
  <si>
    <t>honestly think happen retarded super retarded PLTR</t>
  </si>
  <si>
    <t>mpeel245</t>
  </si>
  <si>
    <t>l6z3e9</t>
  </si>
  <si>
    <t>HOLD THE LINE!!</t>
  </si>
  <si>
    <t>GME HOLLLLLLDDDDDD!!!!</t>
  </si>
  <si>
    <t>t3_l6z3e9</t>
  </si>
  <si>
    <t>GME HOLLLLLLDDDDDD!!!! HOLD THE LINE!!</t>
  </si>
  <si>
    <t>GME holllllldddddd hold line</t>
  </si>
  <si>
    <t>creepstyle928</t>
  </si>
  <si>
    <t>lbpl03</t>
  </si>
  <si>
    <t>GME short float still 121.07% for the haters.....so I put the date and time so you can see......</t>
  </si>
  <si>
    <t>t3_lbpl03</t>
  </si>
  <si>
    <t xml:space="preserve">GME short float still 121.07% for the haters.....so I put the date and time so you can see...... </t>
  </si>
  <si>
    <t>GME short float still haters put date time see</t>
  </si>
  <si>
    <t>shinereps</t>
  </si>
  <si>
    <t>l04eso</t>
  </si>
  <si>
    <t>Absolutely DISGUSTING GME DD by our friend /u/Uberkikz11, if you have any doubts on GME please read</t>
  </si>
  <si>
    <t>t3_l04eso</t>
  </si>
  <si>
    <t xml:space="preserve">Absolutely DISGUSTING GME DD by our friend /u/Uberkikz11, if you have any doubts on GME please read </t>
  </si>
  <si>
    <t>absolutely disgusting GME friend uuberkikz doubts GME please read</t>
  </si>
  <si>
    <t>Koosh_ed</t>
  </si>
  <si>
    <t>lbe2z6</t>
  </si>
  <si>
    <t>GME Loss Porn. Hit $1M before RH restricted buying. Still holding.</t>
  </si>
  <si>
    <t>t3_lbe2z6</t>
  </si>
  <si>
    <t xml:space="preserve">GME Loss Porn. Hit $1M before RH restricted buying. Still holding. </t>
  </si>
  <si>
    <t>GME loss porn hit RH restricted buying still holding</t>
  </si>
  <si>
    <t>WatermelonMonkey5</t>
  </si>
  <si>
    <t>wq6d39</t>
  </si>
  <si>
    <t>BBBY Go up ðŸš€</t>
  </si>
  <si>
    <t>t3_wq6d39</t>
  </si>
  <si>
    <t xml:space="preserve">BBBY Go up ðŸš€ </t>
  </si>
  <si>
    <t>21Relay</t>
  </si>
  <si>
    <t>v4opi0</t>
  </si>
  <si>
    <t>A moment of silence for all expired worthless call $TSLA</t>
  </si>
  <si>
    <t>t3_v4opi0</t>
  </si>
  <si>
    <t xml:space="preserve">A moment of silence for all expired worthless call $TSLA </t>
  </si>
  <si>
    <t>moment silence expired worthless call TSLA</t>
  </si>
  <si>
    <t>AnonymousPotato6</t>
  </si>
  <si>
    <t>uekrsv</t>
  </si>
  <si>
    <t>I just got my proxy vote for the 2022 Annual Meeting. How are y'all going to vote? If there's one company that the proxy votes will actually make a difference, it's probably GME.</t>
  </si>
  <si>
    <t>GME - How are you voting?</t>
  </si>
  <si>
    <t>t3_uekrsv</t>
  </si>
  <si>
    <t>GME - How are you voting? I just got my proxy vote for the 2022 Annual Meeting. How are y'all going to vote? If there's one company that the proxy votes will actually make a difference, it's probably GME.</t>
  </si>
  <si>
    <t>GME voting got proxy vote annual meeting yall going vote one company proxy votes actually make difference probably GME</t>
  </si>
  <si>
    <t>OddOkra</t>
  </si>
  <si>
    <t>pevi5k</t>
  </si>
  <si>
    <t>Went to Vegas a few weeks ago and hit 40k on black. I quit my job when I got back and was thinking about buying some stocks. Was looking at maybe day trading GME or AMC, those seem to be the most popular. I only need about $1400/month for my expenses and Iâ€™m planing on maybe taking out another 20k loan so I can really go all in on this. 
Hereâ€™s what I got:
40k winnings + 40k I initially bet with
20k loan from the bank
10k cash advance on my moms credit card
I was thinking an even split on GME and AMC might send me to the moon. My expenses arenâ€™t too bad so I can hold over if nothing is gonna hit just yet plus Iâ€™ll have to start paying this cash advance back monthly. Maybe I can get some pointers on other stocks yâ€™all think is worth looking into. 
Also when do yâ€™all think I should pay off the cash advance? Once Iâ€™m bringing in the bags I might just pay it off at once.</t>
  </si>
  <si>
    <t>Hit 40k in black and thinking about investing it in stocks. Quit my job cause I wanna day trade.</t>
  </si>
  <si>
    <t>t3_pevi5k</t>
  </si>
  <si>
    <t>Hit 40k in black and thinking about investing it in stocks. Quit my job cause I wanna day trade. Went to Vegas a few weeks ago and hit 40k on black. I quit my job when I got back and was thinking about buying some stocks. Was looking at maybe day trading GME or AMC, those seem to be the most popular. I only need about $1400/month for my expenses and Iâ€™m planing on maybe taking out another 20k loan so I can really go all in on this. 
Hereâ€™s what I got:
40k winnings + 40k I initially bet with
20k loan from the bank
10k cash advance on my moms credit card
I was thinking an even split on GME and AMC might send me to the moon. My expenses arenâ€™t too bad so I can hold over if nothing is gonna hit just yet plus Iâ€™ll have to start paying this cash advance back monthly. Maybe I can get some pointers on other stocks yâ€™all think is worth looking into. 
Also when do yâ€™all think I should pay off the cash advance? Once Iâ€™m bringing in the bags I might just pay it off at once.</t>
  </si>
  <si>
    <t>hit black thinking investing stocks quit job cause wan day trade went vegas weeks ago hit black quit job got back thinking buying stocks looking maybe day trading GME AMC seem popular need month expenses planing maybe taking another loan really got winnings initially bet loan bank cash advance moms credit card thinking even split GME AMC might send moon expenses bad hold nothing gon hit yet plus start paying cash advance back monthly maybe get pointers stocks think worth looking also think pay cash advance bringing bags might pay</t>
  </si>
  <si>
    <t>starshippr</t>
  </si>
  <si>
    <t>ws78qa</t>
  </si>
  <si>
    <t>The casino is open here in europe! eu-apes holding the line! Get your chips ready us-apes to take over in a few hours! $BBBY</t>
  </si>
  <si>
    <t>t3_ws78qa</t>
  </si>
  <si>
    <t xml:space="preserve">The casino is open here in europe! eu-apes holding the line! Get your chips ready us-apes to take over in a few hours! $BBBY </t>
  </si>
  <si>
    <t>casino open europe euapes holding line get chips ready usapes take hours BBBY</t>
  </si>
  <si>
    <t>Naznx</t>
  </si>
  <si>
    <t>l705zg</t>
  </si>
  <si>
    <t>Last chance! Weâ€™re going to the moon!ðŸš€ðŸš€ðŸš€ðŸš€ðŸš€</t>
  </si>
  <si>
    <t>THIS IS THE DIP YOUVE BEEN WAITING FOR $GME $BB $AMC</t>
  </si>
  <si>
    <t>t3_l705zg</t>
  </si>
  <si>
    <t>THIS IS THE DIP YOUVE BEEN WAITING FOR $GME $BB $AMC Last chance! Weâ€™re going to the moon!ðŸš€ðŸš€ðŸš€ðŸš€ðŸš€</t>
  </si>
  <si>
    <t>dip youve waiting GME BB AMC last chance going moon</t>
  </si>
  <si>
    <t>leroyyrogers</t>
  </si>
  <si>
    <t>rxscwi</t>
  </si>
  <si>
    <t>I am the one who is single-handedly responsible for GME's after-hours price action (sold a GME call this morning)</t>
  </si>
  <si>
    <t>t3_rxscwi</t>
  </si>
  <si>
    <t xml:space="preserve">I am the one who is single-handedly responsible for GME's after-hours price action (sold a GME call this morning) </t>
  </si>
  <si>
    <t>one singlehandedly responsible GME afterhours price action sold GME call morning</t>
  </si>
  <si>
    <t>two6seven0</t>
  </si>
  <si>
    <t>oymcco</t>
  </si>
  <si>
    <t>CRSR 29k 1000 Shares</t>
  </si>
  <si>
    <t>t3_oymcco</t>
  </si>
  <si>
    <t xml:space="preserve">CRSR 29k 1000 Shares </t>
  </si>
  <si>
    <t>CRSR shares</t>
  </si>
  <si>
    <t>Justforlearning123</t>
  </si>
  <si>
    <t>l7evzs</t>
  </si>
  <si>
    <t>Everytime WSB was confident about a stock, the stock would magically die. Citadel had the data and knew which stocks would trigger the biggest stop losses (aka the ones that redditors were holding in their RH accounts).  Anyone who was here months ago saw RKT die and stay dead for months despite incredible earnings and an unheard of P/E ratio.
This is market manipulation. Using user data to manipulate the price of a stock without the fUnDaMeNTaLS. CNBC is mad at us for manipulation when for months citadel shorted stocks that WSB heavily did research on. Fuck them. 
shorts will now be scared of WSB and stocks with good fundamentals are back on the fucking table.
RKT 25c 02/19. 
This is not financial advice. I just love home mortgages.</t>
  </si>
  <si>
    <t>Citadel has been using robinhood data to rob us blind for months. This is the time to reinvest in stocks that should have gone up, but didnâ€™t.</t>
  </si>
  <si>
    <t>t3_l7evzs</t>
  </si>
  <si>
    <t>Citadel has been using robinhood data to rob us blind for months. This is the time to reinvest in stocks that should have gone up, but didnâ€™t. Everytime WSB was confident about a stock, the stock would magically die. Citadel had the data and knew which stocks would trigger the biggest stop losses (aka the ones that redditors were holding in their RH accounts).  Anyone who was here months ago saw RKT die and stay dead for months despite incredible earnings and an unheard of P/E ratio.
This is market manipulation. Using user data to manipulate the price of a stock without the fUnDaMeNTaLS. CNBC is mad at us for manipulation when for months citadel shorted stocks that WSB heavily did research on. Fuck them. 
shorts will now be scared of WSB and stocks with good fundamentals are back on the fucking table.
RKT 25c 02/19. 
This is not financial advice. I just love home mortgages.</t>
  </si>
  <si>
    <t>citadel using robinhood data rob blind months time reinvest stocks gone everytime wsb confident stock stock would magically die citadel data knew stocks would trigger biggest stop losses aka ones redditors holding RH accounts anyone months ago saw RKT die stay dead months despite incredible earnings unheard ratio market manipulation using user data manipulate price stock without fundamentals cnbc mad manipulation months citadel shorted stocks wsb heavily research fuck shorts scared wsb stocks good fundamentals back fucking table RKT financial advice love home mortgages</t>
  </si>
  <si>
    <t>luckyguy99999</t>
  </si>
  <si>
    <t>o9frrp</t>
  </si>
  <si>
    <t>$WISH ðŸš€ðŸš€ðŸš€ðŸŒœðŸŒœðŸªðŸª</t>
  </si>
  <si>
    <t>t3_o9frrp</t>
  </si>
  <si>
    <t xml:space="preserve">$WISH ðŸš€ðŸš€ðŸš€ðŸŒœðŸŒœðŸªðŸª </t>
  </si>
  <si>
    <t>PwningPineapple</t>
  </si>
  <si>
    <t>laob5k</t>
  </si>
  <si>
    <t>Listen yâ€™all, Iâ€™m tired. Iâ€™ve only been in this since the beginning of December and Iâ€™m exhausted. Iâ€™m tired of the hedge funds cheating, and the brokers blocking us from buying shares conveniently when the squeeze was about to launch. Iâ€™m not here for glory or gains anymore, Iâ€™m here because I hate the system. Itâ€™s stacked against us, everywhere we look, the rich get richer and the poor stay poor. We start to win for once and they change the rules of the game. Iâ€™m holding on to a measly 30 shares, but Iâ€™m holding until bust. Iâ€™m so tired of them beating us down just because we attempt to make what is essentially spare change to them. Screw the hedge funds, screw the media, screw the class system in place here in America. Iâ€™M NOT SELLING.
TLDR: GME ðŸ’Ž ðŸ’Ž ðŸ’Ž ðŸ™ŒðŸ¼ ðŸ™ŒðŸ¼ ðŸ™ŒðŸ¼ 
I just really like the stock. I also just really hate the system. *None of what I say is financial advice. Everyone has their own risk tolerance. I just think the stock is cool. G, M, &amp;amp; E are my favorite letters.*</t>
  </si>
  <si>
    <t>Why Iâ€™m Holding</t>
  </si>
  <si>
    <t>t3_laob5k</t>
  </si>
  <si>
    <t>Why Iâ€™m Holding Listen yâ€™all, Iâ€™m tired. Iâ€™ve only been in this since the beginning of December and Iâ€™m exhausted. Iâ€™m tired of the hedge funds cheating, and the brokers blocking us from buying shares conveniently when the squeeze was about to launch. Iâ€™m not here for glory or gains anymore, Iâ€™m here because I hate the system. Itâ€™s stacked against us, everywhere we look, the rich get richer and the poor stay poor. We start to win for once and they change the rules of the game. Iâ€™m holding on to a measly 30 shares, but Iâ€™m holding until bust. Iâ€™m so tired of them beating us down just because we attempt to make what is essentially spare change to them. Screw the hedge funds, screw the media, screw the class system in place here in America. Iâ€™M NOT SELLING.
TLDR: GME ðŸ’Ž ðŸ’Ž ðŸ’Ž ðŸ™ŒðŸ¼ ðŸ™ŒðŸ¼ ðŸ™ŒðŸ¼ 
I just really like the stock. I also just really hate the system. *None of what I say is financial advice. Everyone has their own risk tolerance. I just think the stock is cool. G, M, &amp;amp; E are my favorite letters.*</t>
  </si>
  <si>
    <t>holding listen tired since beginning december exhausted tired hedge funds cheating brokers blocking buying shares conveniently squeeze launch glory gains anymore hate system stacked everywhere look rich get richer poor stay poor start win change rules game holding measly shares holding bust tired beating attempt make essentially spare change screw hedge funds screw media screw class system place america selling tldr GME really like stock also really hate system none say financial advice everyone risk tolerance think stock cool amp favorite letters</t>
  </si>
  <si>
    <t>qmqr91</t>
  </si>
  <si>
    <t>AMD +$2.89M (+1145%). See you at +$3M.</t>
  </si>
  <si>
    <t>t3_qmqr91</t>
  </si>
  <si>
    <t xml:space="preserve">AMD +$2.89M (+1145%). See you at +$3M. </t>
  </si>
  <si>
    <t>AMD see</t>
  </si>
  <si>
    <t>stocktawk</t>
  </si>
  <si>
    <t>kjb3id</t>
  </si>
  <si>
    <t>This year has been outrageous
and retarded 
at the same time and somehow. 
Because all of us morons got together on here - 
we made money during something awful. 
During The worst thing weâ€™ve ever imagined. 
This post represents how god damn retarded we all are- 
and at the same time, 
it shows us how fucking beautiful we all are. 
Wallstreetbets was all some of us had this year 
and WE FUCKING CRUSHED IT. 
I made enough money trading on my fucking cell phone 
to pay for my entire education 
&amp;amp; not need a stupid fucking job 
while I put myself thru school 
YOLOâ€™ing way too much money into meme stocks 
for shits and giggles 
and waking up to 100%+ returns 
ON MY ENTIRE SAVINGS MULTIPLE WEEKS IN A ROW. 
2020. 
The biggest fucking train wreck disaster weâ€™ve ever seen. 
But us retards pulled thru it. 
Some of us changed our fucking lives forever. 
Like me. 
Because of this stupid forum 
and all of you idiots- 
my life has been changed forever 
I fucking love you guys so much
Thru all of this bullshit 
I racked up over $40k profits this year. 
How the fuck does that happen 
I only had $8k to my name. 
What the f..
Idk what Iâ€™m doing.
and now,
PETER SCHIFF FOLLOWS ME ON INSTAGRAM. 
right place at the right time. 
Hereâ€™s my story:
I found you idiots at the beginning of this pandemic. 
Feb 2020
I was Scared, 
Depressed, 
lonely, 
bored 
angry 
everything. 
I had Lost my job. 
I was deemed non-essential. 
I couldnâ€™t get unemployment 
because after I applied 
my account was locked 
for fraud for some reason. 
When I called 
I was told I was trying to fraud the government.  
Today They still wonâ€™t pay me. 
I decide I canâ€™t rely on those assholes.
I stumble onto this Shitshow of a Reddit 
called wallstreetbets. 
where everyone is insulting each other 
but then I realize that ... 
Itâ€™s that we all are retarded. 
Everyone on earth is a dipshit 
and once you realize that - 
life, 
makes more sense. 
Somehow
Anyone you perceive as acting cool- 
is a retard trying too hard. 
We are all the same. 
In March, of 2020:
I start trading options and 
really ramping up my risk. 
Iâ€™m in and out of $AAPL calls 
every 2-3 days 
making $300-700 per week trading 
which is fucking awesome for me. 
I donâ€™t have any way to make money 
and now Iâ€™m deemed not essential 
as a medical device salesman. 
Trading is paying my bills. 
My friends are interested. 
I keep throwing in 100%+ of my account into trades. 
So stupid. 
And by May, 2020 = 
It KEEPS WORKING. 
And we are all encouraging each other 
like maniacs on here lol. 
By June = Iâ€™m up $20,000 on the year.
 And guys I donâ€™t care what you say. I know it is a small profit, 
compared to some of the madness on here but... 
To me. 
Itâ€™s a lot of money. 
Percentage-wise 
Iâ€™m up wayyyyy beyond normal
A whole lot of money and - 
I have no clue any other way to make money. 
I made $18k at work, in 2019, 
because things got rough in business 
and then 2020 pandemic was the nail in my medical sales businessâ€™ coffin. 
And Iâ€™m poor as Dick when the pandemic hit. 
My savings, I had about $8k left. .  
Iâ€™ve never had too much money 
but I work hard. 
And at this point all I can think is that 
I know I cannot give up
And trust me I wanted to give up. 
In February and March I thought Iâ€™d become one of these suicides 
because I became so depressed about the virus 
and my wife was becoming sick. 
She was diagnosed with lupus 
and man I didnâ€™t know how hard life could be. 
I had never been tested like this with so much hardships. 
You know you hear stories about people who have very bad struggles, 
and never think youâ€™ll be like that, 
because you work hard, 
but sometimes - 
a pandemic crushes your income to $00.00
The gov wonâ€™t pay you anything 
and your wife is deemed terminally ill.
And then all of her hair falls out
By May of 2020: 
Id already made my 2019 salary in few months. 
I donâ€™t fully understand what is happening 
but I keep reading. 
I Keep studying at nights. 
Understanding stocks further.
I Keep reading WSB. 
It is working.  
Iâ€™m able to pay my bills 
and rent 
and eat
And put gas in my car
And get coffee in the morning. 
Something Iâ€™d never had spare cash to do really, 
multiple months in a row now
from trading- Iâ€™m able to live better than ever. 
But Iâ€™m up all night studying 
Iâ€™m chomping adderall to push thru the shit because in my mind
I couldnâ€™t go to bed yet
I need to learn I need to take this opportunity. 
Iâ€™d think to myself,
â€œThis is never going to happen again,â€
So Iâ€™d rationalize staying up till 4:30am 
to catch pre-market opening bell 
and buy 1000 shares pre-market 
and then exit them at 9am. 
Trade options till 3pm 
then crash hard 
because itâ€™s earnings day 
and you canâ€™t miss this Shit.
Iâ€™m not starving because Iâ€™m a trader? 
â€œOk push forward,â€ I tell myself. â€œYou can do this.â€
STAYING MOTIVATED THRU THE DARKNESS. 
my gains were steady until the end of the summer 
when my portfolio Doubled bc of Instagram . 
I thought I had made all the money in the world. 
Over 100% gains. 
Little did I know i was about to 100% the 100%
The most incredible thing happened,
Randomly, one day I smoke a fat fat joint
and put in like 2 hours making a meme video for you tardos 
because Iâ€™m so high... 
Iâ€™ve never done it before. 
My first meme video is born
When I post the video on my Instagram, 
no joke, 
Peter fuckin Schiffâ€™s wife- 
is one of my 23 followers 
(I have had this account for years and am posting constantly on it with ZERO interaction. Maybe 1-3 like per post. Posting 10x per week). 
and then schiffâ€™s wife sends my Instagram to Peter - 
they both shout me out 
and I get over 1000 followers in a week. 
â€œWhaaaaaat is happening!?!?â€
I decide to go big. 
If fuckin Schiff is into what Iâ€™m saying. LETS FUCKIN GO. 
I walk into the wallstreet casino (market open)
In early July 2020
&amp;amp; I put everything on fuckn $SLV boyz. 
I had about 40 contracts and over 500 shares
(Once again, I know this position is small, but understand me- This is all the money I have. So it was a true god damn yolo in the purest of forms. Iâ€™m so mother fuckin proud of this trade. It changed my life forever).
By the end of July Iâ€™ve almost doubled my money. 
By Aug5 
You saw what happened to silver. 
Rockets to the moon 
then crashes back to earth
I had made the perfect trade
I bought a pair of silver AirMax 97â€™s the day I sold my position. 
To celebrate
bc it was so unreal to me 
to make that kind of money so fast. 
I was up up +$40k on the year. 
$SLV was at $28.50 the day I decided to sell
I Bounce. I sell it all. 
Instead of diamond hands. 
I spin a total 180 on my silver theories about it going to $50/oz
and I sell everything and take all of my profits. 
I got a bad feeling. 
I started reading about JP Morgan 
and I exited the entire position 
while people told me if I hold till December Ill make $150k. 
Because silver canâ€™t fail and itâ€™s definitely going to $50/oz &amp;lt;rolls eyes&amp;gt;
I donâ€™t care what they say. 
This is WAY MORE MONEY than Iâ€™m used to. 
$40k total profit and the year isnâ€™t over - I take it
I sell all my $SLV positions. 
In the following days after I sell- 
$SLV absolutely collapses from $29 to $22
Are. You. Kidding. Me. 
I canâ€™t believe it. 
I did the yolo. 
Again
It worked. 
And I fucking sold at the right time. 
I decide thatâ€™s enough. 
Iâ€™m gonna use this to pay for an education to work in surgical technology. 
I apply and Iâ€™m number 6 on the waiting list to get into class. 
But they say that itâ€™s possible. 
So I wait. ... 
maybe I can really pull off the greatest thing Iâ€™ve ever done 
and get my shit back together. 
I get a call on oct 17th from the school. 
There is a spot. 
Iâ€™m speechless guys. 
Once again, 
I know some will make fun of this career, but... 
itâ€™s essential. 
Pay is awesome for me. 
Iâ€™m not extremely smart 
and I like to work with my hands 
this is an excellent job for me. 
Pandemic made me change my attitude towards work. 
No man is above a job 
and if you have a trade 
you can work with your hands - then you will always have income. 
As long as you have hands. 
And if you have income, you can trade like a retard forever. 
If you can trade, 
you can make $40k on your cell phone 
without a job 
in a pandemic. 
Stand up, 
and scream at the top of your lungs if you feel me on this.  
Is anyone even reading this shit anymore? 
Seriously. 
If you understand what Iâ€™m saying, aka-
If you were fucking BROKE 
and you made more money this year than you ever have in your life- 
Stand up and scream at the top of your lungs. 
Because you are a fucking legend. 
And so am I.  
WE WERE BUILT FOR THIS SHIT. 
So, I drop $25k for school. 
I swap $15k of my profits into physical silver 
bc of tax loophole I found. 
I swap the physical silver to eat 
and live on when I need to now.
And my physical silver I got at $25/oz is worth over $30/oz today. . 
And I still have my original $8k in TDameritrade, 
which Iâ€™ve (to date) turned into about $18,500
I finish school on 09.09.2021
I will have a job that day and income
All of this happened because of WallStreet bets. 
Things were so dark. 
So bad. 
No future. 
I Couldnâ€™t see further than a week into my own future. 
No prospects at all in business but bros... 
I was fucking trading. 
And making money. 
And I canâ€™t believe it. 
I still cannot believe this happened 
and I canâ€™t believe I made all this money following this website and trading the entire year. 
Huge Respect to WSB. 
This place was the light at the end of a dark tunnel. 
Seriously. 
Thank you so much. 
All of you. 
You saved my life. 
Read it out loud:
***WallStreetBets Saved My Life*** 
What a fuckin trip. 
We are immortalized. 
We made history in 2020. 
Merry Fucking Christmas you Retards
~edit 
&amp;lt;&amp;lt;My wife is much better (her hair grew back!!) 
and Iâ€™m having a baby boy this March. 
Iâ€™ll be working as an *essential* surgical technologist by the fall of 2021. &amp;gt;&amp;gt;
I only trade penny stocks now with Max risk of $25 loss. 
Because Iâ€™m an idiot 
and a pussy 
I only will put $100 at risk in any trade - 
and I donâ€™t canâ€™t what anyone says about that. 
because my life is forever changed 
for the better, 
because of this forum.}}}</t>
  </si>
  <si>
    <t>WallstreetBets Saved My Life</t>
  </si>
  <si>
    <t>t3_kjb3id</t>
  </si>
  <si>
    <t>WallstreetBets Saved My Life This year has been outrageous
and retarded 
at the same time and somehow. 
Because all of us morons got together on here - 
we made money during something awful. 
During The worst thing weâ€™ve ever imagined. 
This post represents how god damn retarded we all are- 
and at the same time, 
it shows us how fucking beautiful we all are. 
Wallstreetbets was all some of us had this year 
and WE FUCKING CRUSHED IT. 
I made enough money trading on my fucking cell phone 
to pay for my entire education 
&amp;amp; not need a stupid fucking job 
while I put myself thru school 
YOLOâ€™ing way too much money into meme stocks 
for shits and giggles 
and waking up to 100%+ returns 
ON MY ENTIRE SAVINGS MULTIPLE WEEKS IN A ROW. 
2020. 
The biggest fucking train wreck disaster weâ€™ve ever seen. 
But us retards pulled thru it. 
Some of us changed our fucking lives forever. 
Like me. 
Because of this stupid forum 
and all of you idiots- 
my life has been changed forever 
I fucking love you guys so much
Thru all of this bullshit 
I racked up over $40k profits this year. 
How the fuck does that happen 
I only had $8k to my name. 
What the f..
Idk what Iâ€™m doing.
and now,
PETER SCHIFF FOLLOWS ME ON INSTAGRAM. 
right place at the right time. 
Hereâ€™s my story:
I found you idiots at the beginning of this pandemic. 
Feb 2020
I was Scared, 
Depressed, 
lonely, 
bored 
angry 
everything. 
I had Lost my job. 
I was deemed non-essential. 
I couldnâ€™t get unemployment 
because after I applied 
my account was locked 
for fraud for some reason. 
When I called 
I was told I was trying to fraud the government.  
Today They still wonâ€™t pay me. 
I decide I canâ€™t rely on those assholes.
I stumble onto this Shitshow of a Reddit 
called wallstreetbets. 
where everyone is insulting each other 
but then I realize that ... 
Itâ€™s that we all are retarded. 
Everyone on earth is a dipshit 
and once you realize that - 
life, 
makes more sense. 
Somehow
Anyone you perceive as acting cool- 
is a retard trying too hard. 
We are all the same. 
In March, of 2020:
I start trading options and 
really ramping up my risk. 
Iâ€™m in and out of $AAPL calls 
every 2-3 days 
making $300-700 per week trading 
which is fucking awesome for me. 
I donâ€™t have any way to make money 
and now Iâ€™m deemed not essential 
as a medical device salesman. 
Trading is paying my bills. 
My friends are interested. 
I keep throwing in 100%+ of my account into trades. 
So stupid. 
And by May, 2020 = 
It KEEPS WORKING. 
And we are all encouraging each other 
like maniacs on here lol. 
By June = Iâ€™m up $20,000 on the year.
 And guys I donâ€™t care what you say. I know it is a small profit, 
compared to some of the madness on here but... 
To me. 
Itâ€™s a lot of money. 
Percentage-wise 
Iâ€™m up wayyyyy beyond normal
A whole lot of money and - 
I have no clue any other way to make money. 
I made $18k at work, in 2019, 
because things got rough in business 
and then 2020 pandemic was the nail in my medical sales businessâ€™ coffin. 
And Iâ€™m poor as Dick when the pandemic hit. 
My savings, I had about $8k left. .  
Iâ€™ve never had too much money 
but I work hard. 
And at this point all I can think is that 
I know I cannot give up
And trust me I wanted to give up. 
In February and March I thought Iâ€™d become one of these suicides 
because I became so depressed about the virus 
and my wife was becoming sick. 
She was diagnosed with lupus 
and man I didnâ€™t know how hard life could be. 
I had never been tested like this with so much hardships. 
You know you hear stories about people who have very bad struggles, 
and never think youâ€™ll be like that, 
because you work hard, 
but sometimes - 
a pandemic crushes your income to $00.00
The gov wonâ€™t pay you anything 
and your wife is deemed terminally ill.
And then all of her hair falls out
By May of 2020: 
Id already made my 2019 salary in few months. 
I donâ€™t fully understand what is happening 
but I keep reading. 
I Keep studying at nights. 
Understanding stocks further.
I Keep reading WSB. 
It is working.  
Iâ€™m able to pay my bills 
and rent 
and eat
And put gas in my car
And get coffee in the morning. 
Something Iâ€™d never had spare cash to do really, 
multiple months in a row now
from trading- Iâ€™m able to live better than ever. 
But Iâ€™m up all night studying 
Iâ€™m chomping adderall to push thru the shit because in my mind
I couldnâ€™t go to bed yet
I need to learn I need to take this opportunity. 
Iâ€™d think to myself,
â€œThis is never going to happen again,â€
So Iâ€™d rationalize staying up till 4:30am 
to catch pre-market opening bell 
and buy 1000 shares pre-market 
and then exit them at 9am. 
Trade options till 3pm 
then crash hard 
because itâ€™s earnings day 
and you canâ€™t miss this Shit.
Iâ€™m not starving because Iâ€™m a trader? 
â€œOk push forward,â€ I tell myself. â€œYou can do this.â€
STAYING MOTIVATED THRU THE DARKNESS. 
my gains were steady until the end of the summer 
when my portfolio Doubled bc of Instagram . 
I thought I had made all the money in the world. 
Over 100% gains. 
Little did I know i was about to 100% the 100%
The most incredible thing happened,
Randomly, one day I smoke a fat fat joint
and put in like 2 hours making a meme video for you tardos 
because Iâ€™m so high... 
Iâ€™ve never done it before. 
My first meme video is born
When I post the video on my Instagram, 
no joke, 
Peter fuckin Schiffâ€™s wife- 
is one of my 23 followers 
(I have had this account for years and am posting constantly on it with ZERO interaction. Maybe 1-3 like per post. Posting 10x per week). 
and then schiffâ€™s wife sends my Instagram to Peter - 
they both shout me out 
and I get over 1000 followers in a week. 
â€œWhaaaaaat is happening!?!?â€
I decide to go big. 
If fuckin Schiff is into what Iâ€™m saying. LETS FUCKIN GO. 
I walk into the wallstreet casino (market open)
In early July 2020
&amp;amp; I put everything on fuckn $SLV boyz. 
I had about 40 contracts and over 500 shares
(Once again, I know this position is small, but understand me- This is all the money I have. So it was a true god damn yolo in the purest of forms. Iâ€™m so mother fuckin proud of this trade. It changed my life forever).
By the end of July Iâ€™ve almost doubled my money. 
By Aug5 
You saw what happened to silver. 
Rockets to the moon 
then crashes back to earth
I had made the perfect trade
I bought a pair of silver AirMax 97â€™s the day I sold my position. 
To celebrate
bc it was so unreal to me 
to make that kind of money so fast. 
I was up up +$40k on the year. 
$SLV was at $28.50 the day I decided to sell
I Bounce. I sell it all. 
Instead of diamond hands. 
I spin a total 180 on my silver theories about it going to $50/oz
and I sell everything and take all of my profits. 
I got a bad feeling. 
I started reading about JP Morgan 
and I exited the entire position 
while people told me if I hold till December Ill make $150k. 
Because silver canâ€™t fail and itâ€™s definitely going to $50/oz &amp;lt;rolls eyes&amp;gt;
I donâ€™t care what they say. 
This is WAY MORE MONEY than Iâ€™m used to. 
$40k total profit and the year isnâ€™t over - I take it
I sell all my $SLV positions. 
In the following days after I sell- 
$SLV absolutely collapses from $29 to $22
Are. You. Kidding. Me. 
I canâ€™t believe it. 
I did the yolo. 
Again
It worked. 
And I fucking sold at the right time. 
I decide thatâ€™s enough. 
Iâ€™m gonna use this to pay for an education to work in surgical technology. 
I apply and Iâ€™m number 6 on the waiting list to get into class. 
But they say that itâ€™s possible. 
So I wait. ... 
maybe I can really pull off the greatest thing Iâ€™ve ever done 
and get my shit back together. 
I get a call on oct 17th from the school. 
There is a spot. 
Iâ€™m speechless guys. 
Once again, 
I know some will make fun of this career, but... 
itâ€™s essential. 
Pay is awesome for me. 
Iâ€™m not extremely smart 
and I like to work with my hands 
this is an excellent job for me. 
Pandemic made me change my attitude towards work. 
No man is above a job 
and if you have a trade 
you can work with your hands - then you will always have income. 
As long as you have hands. 
And if you have income, you can trade like a retard forever. 
If you can trade, 
you can make $40k on your cell phone 
without a job 
in a pandemic. 
Stand up, 
and scream at the top of your lungs if you feel me on this.  
Is anyone even reading this shit anymore? 
Seriously. 
If you understand what Iâ€™m saying, aka-
If you were fucking BROKE 
and you made more money this year than you ever have in your life- 
Stand up and scream at the top of your lungs. 
Because you are a fucking legend. 
And so am I.  
WE WERE BUILT FOR THIS SHIT. 
So, I drop $25k for school. 
I swap $15k of my profits into physical silver 
bc of tax loophole I found. 
I swap the physical silver to eat 
and live on when I need to now.
And my physical silver I got at $25/oz is worth over $30/oz today. . 
And I still have my original $8k in TDameritrade, 
which Iâ€™ve (to date) turned into about $18,500
I finish school on 09.09.2021
I will have a job that day and income
All of this happened because of WallStreet bets. 
Things were so dark. 
So bad. 
No future. 
I Couldnâ€™t see further than a week into my own future. 
No prospects at all in business but bros... 
I was fucking trading. 
And making money. 
And I canâ€™t believe it. 
I still cannot believe this happened 
and I canâ€™t believe I made all this money following this website and trading the entire year. 
Huge Respect to WSB. 
This place was the light at the end of a dark tunnel. 
Seriously. 
Thank you so much. 
All of you. 
You saved my life. 
Read it out loud:
***WallStreetBets Saved My Life*** 
What a fuckin trip. 
We are immortalized. 
We made history in 2020. 
Merry Fucking Christmas you Retards
~edit 
&amp;lt;&amp;lt;My wife is much better (her hair grew back!!) 
and Iâ€™m having a baby boy this March. 
Iâ€™ll be working as an *essential* surgical technologist by the fall of 2021. &amp;gt;&amp;gt;
I only trade penny stocks now with Max risk of $25 loss. 
Because Iâ€™m an idiot 
and a pussy 
I only will put $100 at risk in any trade - 
and I donâ€™t canâ€™t what anyone says about that. 
because my life is forever changed 
for the better, 
because of this forum.}}}</t>
  </si>
  <si>
    <t>wallstreetbets saved life year outrageous retarded time somehow morons got together made money something awful worst thing ever imagined post represents god damn retarded are time shows fucking beautiful wallstreetbets year fucking crushed made enough money trading fucking cell phone pay entire education amp need stupid fucking job put thru school yolo ing way much money meme stocks shits giggles waking returns entire savings multiple weeks row biggest fucking train wreck disaster ever seen retards pulled thru changed fucking lives forever like stupid forum idiots life changed forever fucking love guys much thru bullshit racked profits year fuck happen name idk peter schiff follows instagram right place right time story found idiots beginning pandemic feb scared depressed lonely bored angry everything lost job deemed nonessential get unemployment applied account locked fraud reason called told trying fraud government today still pay decide rely assholes stumble onto shitshow reddit called wallstreetbets everyone insulting realize retarded everyone earth dipshit realize life makes sense somehow anyone perceive acting cool retard trying hard march start trading options really ramping risk AAPL calls every days making per week trading fucking awesome way make money deemed essential medical device salesman trading paying bills friends interested keep throwing account trades stupid may keeps working encouraging like maniacs lol june year guys care say know small profit compared madness lot money percentagewise wayyyyy beyond normal whole lot money clue way make money made work things got rough business pandemic nail medical sales business coffin poor dick pandemic hit savings left never much money work hard point think know give trust wanted give february march thought become one suicides became depressed virus wife becoming sick diagnosed lupus man know hard life could never tested like much hardships know hear stories people bad struggles never think like work hard sometimes pandemic crushes income gov pay anything wife deemed terminally ill hair falls may already made salary months fully understand happening keep reading keep studying nights understanding stocks keep reading wsb working able pay bills rent eat put gas car get coffee morning something never spare cash really multiple months row trading able live better ever night studying chomping adderall push thru shit mind bed yet need learn need take opportunity think never going happen rationalize staying till catch premarket opening bell buy shares premarket exit trade options till crash hard earnings day miss shit starving trader push forward tell this staying motivated thru darkness gains steady end summer portfolio doubled instagram thought made money world gains little know incredible thing happened randomly one day smoke fat fat joint put like hours making meme video tardos high never done first meme video born post video instagram joke peter fuckin schiff wife one followers account years posting constantly zero interaction maybe like per post posting per week schiff wife sends instagram peter shout get followers week whaaaaaat happening decide big fuckin schiff saying lets fuckin GO walk wallstreet casino market open early july amp put everything fuckn slv boyz contracts shares know position small understand money true god damn yolo purest forms mother fuckin proud trade changed life forever end july almost doubled money aug saw happened silver rockets moon crashes back earth made perfect trade bought pair silver airmax day sold position celebrate unreal make kind money fast year slv day decided sell bounce sell instead diamond hands spin total silver theories going sell everything take profits got bad feeling started reading morgan exited entire position people told hold till december ill make silver fail definitely going rolls eyes care say way money used total profit year take sell slv positions following days sell slv absolutely collapses kidding believe yolo worked fucking sold right time decide enough gon use pay education work surgical technology apply number waiting list get class say possible wait maybe really pull greatest thing ever done get shit back together get call oct school spot speechless guys know make fun career essential pay awesome extremely smart like work hands excellent job pandemic made change attitude towards work man job trade work hands always income long hands income trade like retard forever trade make cell phone without job pandemic stand scream top lungs feel anyone even reading shit anymore seriously understand saying aka fucking broke made money year ever life stand scream top lungs fucking legend built shit drop school swap profits physical silver tax loophole found swap physical silver eat live need physical silver got worth today still original tdameritrade date turned finish school job day income happened wallstreet bets things dark bad future see week future prospects business bros fucking trading making money believe still believe happened believe made money following website trading entire year huge respect wsb place light end dark tunnel seriously thank much saved life read loud wallstreetbets saved life fuckin trip immortalized made history merry fucking christmas retards edit wife much better hair grew back baby boy march working essential surgical technologist fall trade penny stocks max risk loss idiot pussy put risk trade anyone says life forever changed better forum</t>
  </si>
  <si>
    <t>Fettywaap</t>
  </si>
  <si>
    <t>bz3s4z</t>
  </si>
  <si>
    <t>This thread is for autists to circlejerk and REEEEEEE over every single word that comes out of Lisa Su's mouth during this presentation.  Flipping out over all AH price action also required no matter how insignificant.
&amp;amp;#x200B;
Link to presentation:   [https://www.facebook.com/AMDGaming/videos/700806567018468/?\_\_tn\_\_=-R&amp;amp;sf214108848=1](https://www.facebook.com/AMDGaming/videos/700806567018468/?__tn__=-R&amp;amp;sf214108848=1)</t>
  </si>
  <si>
    <t>$AMD E3 Keynote Live Thread</t>
  </si>
  <si>
    <t>t3_bz3s4z</t>
  </si>
  <si>
    <t>$AMD E3 Keynote Live Thread This thread is for autists to circlejerk and REEEEEEE over every single word that comes out of Lisa Su's mouth during this presentation.  Flipping out over all AH price action also required no matter how insignificant.
&amp;amp;#x200B;
Link to presentation:   [https://www.facebook.com/AMDGaming/videos/700806567018468/?\_\_tn\_\_=-R&amp;amp;sf214108848=1](https://www.facebook.com/AMDGaming/videos/700806567018468/?__tn__=-R&amp;amp;sf214108848=1)</t>
  </si>
  <si>
    <t>AMD keynote live thread thread autists circlejerk reeeeeee every single word comes lisa mouth presentation flipping price action also required matter insignificant amp link presentation https wwwfacebookcomamdgamingvideos tnr amp https wwwfacebookcomamdgamingvideos tnr amp</t>
  </si>
  <si>
    <t>rowdygringo</t>
  </si>
  <si>
    <t>nvza4m</t>
  </si>
  <si>
    <t>$CLNE YOLO</t>
  </si>
  <si>
    <t>t3_nvza4m</t>
  </si>
  <si>
    <t xml:space="preserve">$CLNE YOLO </t>
  </si>
  <si>
    <t>CLNE yolo</t>
  </si>
  <si>
    <t>lukepearson12345</t>
  </si>
  <si>
    <t>x0xuo6</t>
  </si>
  <si>
    <t>People are talking about how BBBY is going to the moon, with some people predicting insane stock prices of $400+. I currently own 37 shares which I brought at a DCA of around $11.50. 
Now as any good investor knows, the best time to buy into a business is when they are on the verge of collapse, or at least when the market assumes they will collapse, as the price is often lowest and has a good chance of bouncing back. Which is what seems to be happening here. But lets take a look at the numbers.
The lowest stock price reached was $5. The highest ever was $78. Now assuming the stock will rebound and begin to reach past levels if they declare some business deal or loan to prevent bankruptcy on Wednesday, we should expect stocks to reach $20-$40, which I think is a good mark because that's around half of its' max value.
So if on paper, as a usual stock, we are looking at some really good gains of almost double our investments, how confident are people that the stock will reach in the high 80's or even hundreds? Even if the shorts are accounted for, what do you think is a reasonable price the stock will reach?</t>
  </si>
  <si>
    <t>What do people think is the most likely gain for BBBY?</t>
  </si>
  <si>
    <t>t3_x0xuo6</t>
  </si>
  <si>
    <t>What do people think is the most likely gain for BBBY? People are talking about how BBBY is going to the moon, with some people predicting insane stock prices of $400+. I currently own 37 shares which I brought at a DCA of around $11.50. 
Now as any good investor knows, the best time to buy into a business is when they are on the verge of collapse, or at least when the market assumes they will collapse, as the price is often lowest and has a good chance of bouncing back. Which is what seems to be happening here. But lets take a look at the numbers.
The lowest stock price reached was $5. The highest ever was $78. Now assuming the stock will rebound and begin to reach past levels if they declare some business deal or loan to prevent bankruptcy on Wednesday, we should expect stocks to reach $20-$40, which I think is a good mark because that's around half of its' max value.
So if on paper, as a usual stock, we are looking at some really good gains of almost double our investments, how confident are people that the stock will reach in the high 80's or even hundreds? Even if the shorts are accounted for, what do you think is a reasonable price the stock will reach?</t>
  </si>
  <si>
    <t>people think likely gain BBBY people talking BBBY going moon people predicting insane stock prices currently shares brought dca around good investor knows best time buy business verge collapse least market assumes collapse price often lowest good chance bouncing back seems happening lets take look numbers lowest stock price reached highest ever assuming stock rebound begin reach past levels declare business deal loan prevent bankruptcy wednesday expect stocks reach think good mark around half max value paper usual stock looking really good gains almost double investments confident people stock reach high even hundreds even shorts accounted think reasonable price stock reach</t>
  </si>
  <si>
    <t>Sikitishvilliiii</t>
  </si>
  <si>
    <t>o545ye</t>
  </si>
  <si>
    <t>Calls on CLNE,Puts on Wish</t>
  </si>
  <si>
    <t>t3_o545ye</t>
  </si>
  <si>
    <t xml:space="preserve">Calls on CLNE,Puts on Wish </t>
  </si>
  <si>
    <t>calls CLNE puts wish</t>
  </si>
  <si>
    <t>es-pz</t>
  </si>
  <si>
    <t>kvilxv</t>
  </si>
  <si>
    <t>The TSLA bubble has finally popped. Who's ready to gap down every day this week?</t>
  </si>
  <si>
    <t>t3_kvilxv</t>
  </si>
  <si>
    <t xml:space="preserve">The TSLA bubble has finally popped. Who's ready to gap down every day this week? </t>
  </si>
  <si>
    <t>TSLA bubble finally popped ready gap every day week</t>
  </si>
  <si>
    <t>dontGetHttps</t>
  </si>
  <si>
    <t>la9b4y</t>
  </si>
  <si>
    <t>$GME: Hedge Funds are paying creditcard levels of interest to stay short</t>
  </si>
  <si>
    <t>t3_la9b4y</t>
  </si>
  <si>
    <t>$GME: Hedge Funds are paying creditcard levels of interest to stay short [removed]</t>
  </si>
  <si>
    <t>GME hedge funds paying creditcard levels interest stay short removed</t>
  </si>
  <si>
    <t>ceejadee</t>
  </si>
  <si>
    <t>mm9n4c</t>
  </si>
  <si>
    <t>Greetings fellow apes,
After reading over this post, you might wonder to yourself, did this retard actually yolo his entire life savings on TLRY? The answer to that question is, you fucking bet I did. Iâ€™m actually thinking about stealing my wifeâ€™s boyfriendâ€™s credit card so I can purchase more. Anyways, letâ€™s get back to those upcoming catalysts.
1. Market is due for some bullish sentiment
2. APHA earnings on 04/14
3. TLRY &amp;amp; APHA reverse merge on 04/16 (APHA shares will be converted into TLRY at a 1:0.83% ratio)
4. WSB retards buying cannabis stocks last minute on 4/19
5. 4/20 blaze it
6. TLRY earnings on 05/10
In additional to those upcoming catalystsðŸš€ðŸš€ðŸš€, I think itâ€™s important to note that TLRY hasnâ€™t seen these lows (04/07/21) since (02/02/21).
Tilrayâ€™s most recent earnings report: https://www.businesswire.com/news/home/20210217005982/en/Tilray-Inc.-Reports-2020-Full-Fiscal-Year-and-Fourth-Quarter-Results
Most recent catalyst: http://www.cnbc.com/amp/2021/03/30/new-york-state-senate-passes-bill-to-legalize-recreational-weed.html</t>
  </si>
  <si>
    <t>TLRY DD for dummiesðŸš€</t>
  </si>
  <si>
    <t>t3_mm9n4c</t>
  </si>
  <si>
    <t>TLRY DD for dummiesðŸš€ Greetings fellow apes,
After reading over this post, you might wonder to yourself, did this retard actually yolo his entire life savings on TLRY? The answer to that question is, you fucking bet I did. Iâ€™m actually thinking about stealing my wifeâ€™s boyfriendâ€™s credit card so I can purchase more. Anyways, letâ€™s get back to those upcoming catalysts.
1. Market is due for some bullish sentiment
2. APHA earnings on 04/14
3. TLRY &amp;amp; APHA reverse merge on 04/16 (APHA shares will be converted into TLRY at a 1:0.83% ratio)
4. WSB retards buying cannabis stocks last minute on 4/19
5. 4/20 blaze it
6. TLRY earnings on 05/10
In additional to those upcoming catalystsðŸš€ðŸš€ðŸš€, I think itâ€™s important to note that TLRY hasnâ€™t seen these lows (04/07/21) since (02/02/21).
Tilrayâ€™s most recent earnings report: https://www.businesswire.com/news/home/20210217005982/en/Tilray-Inc.-Reports-2020-Full-Fiscal-Year-and-Fourth-Quarter-Results
Most recent catalyst: http://www.cnbc.com/amp/2021/03/30/new-york-state-senate-passes-bill-to-legalize-recreational-weed.html</t>
  </si>
  <si>
    <t>TLRY dummies greetings fellow apes reading post might wonder retard actually yolo entire life savings TLRY answer question fucking bet actually thinking stealing wife boyfriend credit card purchase anyways let get back upcoming catalysts market due bullish sentiment apha earnings TLRY amp apha reverse merge apha shares converted TLRY ratio wsb retards buying cannabis stocks last minute blaze TLRY earnings additional upcoming catalysts think important note TLRY seen lows since tilray recent earnings report https wwwbusinesswirecomnewshomeentilrayincreportsfullfiscalyearandfourthquarterresults recent catalyst http wwwcnbccomampnewyorkstatesenatepassesbilltolegalizerecreationalweedhtml</t>
  </si>
  <si>
    <t>BonerballsDickfart</t>
  </si>
  <si>
    <t>dp9euq</t>
  </si>
  <si>
    <t>I had $15,000 that I was going to spend on an interesting old car when I came up with a plan. I found out about this subreddit when I explained this plan to a friend and he said it was â€œsome autistic WSB YOLO shit.â€
So I thought Iâ€™d share. TL;DR is basically the last paragraph.
Positions: [https://i.imgur.com/SZJ85tT.png](https://i.imgur.com/SZJ85tT.png)
Here's the deal. TSLA has been wildly fluctuating between about 180 and 380 for most of the past few years as investors swing between being sure Elon is an unstoppable genius and being unsure of his ability to actually make money. The latter seems to be dependent on three factors: Tesla's ability to make cars, maintaining a high margin, and the promise of full self-driving. 
The Tesla factory in Fremont has been steadily increasing production, and the China factory has just begun production. They have stated a target of 500,000 vehicles produced globally in the 12 month period ending June 30, 2020. The Shanghai factory will be able to produce cars much cheaper than the Fremont factory and will help mitigate any tariff issues, making the car cheaper for China, the world's largest auto market. Model Y crossover will be available in North America in the summer of 2020 and should be a relatively easy production ramp considering the carryover of Model 3 components and production lines. Crossovers are a huge segment and this vehicle should have plenty of orders, increasing demand well past the current \~400k/year production rate and closer to the higher rate they should be capable of at the end of 2020. Also, Musk tweeted that the pickup truck will be unveiled later this year, and supposedly they will begin delivering some semi-trucks next year.
Musk is "certain" that Tesla will be "feature complete" on full self-driving this year, and that drivers will be able to use full self-driving around the middle of 2020. This seems like a stretch, and he's given dates for this in the past that have come and gone, so, you know, grain of salt.
But, let's be optimistic. Let's ask: what is a probable valuation of Tesla if things go very well? Letâ€™s imagine this future: By the end of 2020, they are approaching a million cars per year run rate. Model Y production ramp went well and theyâ€™re slowly taking over the huge global crossover market. Cars are flying out of the China factory at impressive gross margins. The solar and battery storage side is pulling in some good money with all those solar roofs and industrial grid solutions that are selling like hotcakes thanks in part to California having an inept power company. Full self-driving still hasnâ€™t hit because Musk was wrong about the timing again, but they have been so aggressive and enough progress has been made that they are the clear leader. Waymo is still fucking around in the desert.
In January 2021, Tesla will be worth, I don't know, $120 Billion. That puts the share price at $666. The new Roadster starts at $200k. But, to get $200k, I need to get more money because taxes. How much do I need? About $350,000. I put my $15,000 into fourteen Jan 2021 calls: four at $350 (yolo) and ten at $440 (YOLO). At $666 per share that gives me $350,000. I did this a few months ago so as of today Iâ€™m up $26k. Imma let it ride all the way to my $15k Roadster.</t>
  </si>
  <si>
    <t>The TSLA $15k Roadster YOLO</t>
  </si>
  <si>
    <t>t3_dp9euq</t>
  </si>
  <si>
    <t>The TSLA $15k Roadster YOLO I had $15,000 that I was going to spend on an interesting old car when I came up with a plan. I found out about this subreddit when I explained this plan to a friend and he said it was â€œsome autistic WSB YOLO shit.â€
So I thought Iâ€™d share. TL;DR is basically the last paragraph.
Positions: [https://i.imgur.com/SZJ85tT.png](https://i.imgur.com/SZJ85tT.png)
Here's the deal. TSLA has been wildly fluctuating between about 180 and 380 for most of the past few years as investors swing between being sure Elon is an unstoppable genius and being unsure of his ability to actually make money. The latter seems to be dependent on three factors: Tesla's ability to make cars, maintaining a high margin, and the promise of full self-driving. 
The Tesla factory in Fremont has been steadily increasing production, and the China factory has just begun production. They have stated a target of 500,000 vehicles produced globally in the 12 month period ending June 30, 2020. The Shanghai factory will be able to produce cars much cheaper than the Fremont factory and will help mitigate any tariff issues, making the car cheaper for China, the world's largest auto market. Model Y crossover will be available in North America in the summer of 2020 and should be a relatively easy production ramp considering the carryover of Model 3 components and production lines. Crossovers are a huge segment and this vehicle should have plenty of orders, increasing demand well past the current \~400k/year production rate and closer to the higher rate they should be capable of at the end of 2020. Also, Musk tweeted that the pickup truck will be unveiled later this year, and supposedly they will begin delivering some semi-trucks next year.
Musk is "certain" that Tesla will be "feature complete" on full self-driving this year, and that drivers will be able to use full self-driving around the middle of 2020. This seems like a stretch, and he's given dates for this in the past that have come and gone, so, you know, grain of salt.
But, let's be optimistic. Let's ask: what is a probable valuation of Tesla if things go very well? Letâ€™s imagine this future: By the end of 2020, they are approaching a million cars per year run rate. Model Y production ramp went well and theyâ€™re slowly taking over the huge global crossover market. Cars are flying out of the China factory at impressive gross margins. The solar and battery storage side is pulling in some good money with all those solar roofs and industrial grid solutions that are selling like hotcakes thanks in part to California having an inept power company. Full self-driving still hasnâ€™t hit because Musk was wrong about the timing again, but they have been so aggressive and enough progress has been made that they are the clear leader. Waymo is still fucking around in the desert.
In January 2021, Tesla will be worth, I don't know, $120 Billion. That puts the share price at $666. The new Roadster starts at $200k. But, to get $200k, I need to get more money because taxes. How much do I need? About $350,000. I put my $15,000 into fourteen Jan 2021 calls: four at $350 (yolo) and ten at $440 (YOLO). At $666 per share that gives me $350,000. I did this a few months ago so as of today Iâ€™m up $26k. Imma let it ride all the way to my $15k Roadster.</t>
  </si>
  <si>
    <t>TSLA roadster yolo going spend interesting old car came plan found subreddit explained plan friend said autistic wsb yolo shit thought share basically last paragraph positions https iimgurcomszjttpng https iimgurcomszjttpng deal TSLA wildly fluctuating past years investors swing sure elon unstoppable genius unsure ability actually make money latter seems dependent three factors tesla ability make cars maintaining high margin promise full selfdriving tesla factory fremont steadily increasing production china factory begun production stated target vehicles produced globally month period ending june shanghai factory able produce cars much cheaper fremont factory help mitigate tariff issues making car cheaper china world largest auto market model crossover available north america summer relatively easy production ramp considering carryover model components production lines crossovers huge segment vehicle plenty orders increasing demand well past current kyear production rate closer higher rate capable end also musk tweeted pickup truck unveiled later year supposedly begin delivering semitrucks next year musk certain tesla feature complete full selfdriving year drivers able use full selfdriving around middle seems like stretch given dates past come gone know grain salt let optimistic let ask probable valuation tesla things well let imagine future end approaching million cars per year run rate model production ramp went well slowly taking huge global crossover market cars flying china factory impressive gross margins solar battery storage side pulling good money solar roofs industrial grid solutions selling like hotcakes thanks part california inept power company full selfdriving still hit musk wrong timing aggressive enough progress made clear leader waymo still fucking around desert january tesla worth know billion puts share price new roadster starts get need get money taxes much need put fourteen jan calls four yolo ten yolo per share gives months ago today imma let ride way roadster</t>
  </si>
  <si>
    <t>MagicCows</t>
  </si>
  <si>
    <t>bpxxb1</t>
  </si>
  <si>
    <t>$TSLA How Low Can You Go?</t>
  </si>
  <si>
    <t>t3_bpxxb1</t>
  </si>
  <si>
    <t xml:space="preserve">$TSLA How Low Can You Go? </t>
  </si>
  <si>
    <t>TSLA low</t>
  </si>
  <si>
    <t>jagyolo</t>
  </si>
  <si>
    <t>ka9zhl</t>
  </si>
  <si>
    <t xml:space="preserve"> ðŸš€ I sold a lot of my other positions and bought 6700 more shares of $PLTR at this dip. 
 ðŸš€ Bought and am holding. This will take off even better than Monday soon!
 ðŸš€ Positions:
$519,000 in shares (19,800 shares) 
$70,000 in calls 
ðŸš€ Total current position: $589,000 (about half of which is on margin) 
TL;DR fuck shitron, Buy and hold 
Proof of positions:
[https://www.youtube.com/watch?v=jg4zbm9f2x8&amp;amp;feature=youtu.be](https://www.youtube.com/watch?v=jg4zbm9f2x8&amp;amp;feature=youtu.be)</t>
  </si>
  <si>
    <t>$589,000 YOLO in PLTR (update)</t>
  </si>
  <si>
    <t>t3_ka9zhl</t>
  </si>
  <si>
    <t>$589,000 YOLO in PLTR (update)  ðŸš€ I sold a lot of my other positions and bought 6700 more shares of $PLTR at this dip. 
 ðŸš€ Bought and am holding. This will take off even better than Monday soon!
 ðŸš€ Positions:
$519,000 in shares (19,800 shares) 
$70,000 in calls 
ðŸš€ Total current position: $589,000 (about half of which is on margin) 
TL;DR fuck shitron, Buy and hold 
Proof of positions:
[https://www.youtube.com/watch?v=jg4zbm9f2x8&amp;amp;feature=youtu.be](https://www.youtube.com/watch?v=jg4zbm9f2x8&amp;amp;feature=youtu.be)</t>
  </si>
  <si>
    <t>yolo PLTR update sold lot positions bought shares PLTR dip bought holding take even better monday soon positions shares shares calls total current position half margin fuck shitron buy hold proof positions https wwwyoutubecomwatch vjgzbmfx amp featureyoutube https wwwyoutubecomwatch vjgzbmfx amp featureyoutube</t>
  </si>
  <si>
    <t>Savings-Birthday8919</t>
  </si>
  <si>
    <t>lbebt6</t>
  </si>
  <si>
    <t>[Here's a link to a Google Sheet](https://docs.google.com/spreadsheets/d/1UHXE9j5U-5q3O3w-JCuzVwXIyV3z-8tKObe6t2eNYDQ/edit?usp=sharing) I complied in ape-like fashion by going to the REGSHO FINRA index [(found here)](http://regsho.finra.org/regsho-Index.html) and literally clicking each days' data back to the beginning of 2021 and cOpyPAstaIng each entry for AMC into a Google Doc. Was I done yet? No, I then reformatted it by replacing all the pipes with commas and importing into a fucking Google sheet. Why did I do all this? I have no fucking idea. ISO an autist to Beautiful Mind this data and build a rocket out of Hedgy tears.
https://preview.redd.it/s6bdniedl6f61.png?width=776&amp;amp;format=png&amp;amp;auto=webp&amp;amp;s=8e13d5bace0bee7f117aceae4d35a286973782ee</t>
  </si>
  <si>
    <t>FINRA Daily Short Sale Data for AMC Jan01-Feb02. It's not in crayon so I need an autist.</t>
  </si>
  <si>
    <t>t3_lbebt6</t>
  </si>
  <si>
    <t>FINRA Daily Short Sale Data for AMC Jan01-Feb02. It's not in crayon so I need an autist. [Here's a link to a Google Sheet](https://docs.google.com/spreadsheets/d/1UHXE9j5U-5q3O3w-JCuzVwXIyV3z-8tKObe6t2eNYDQ/edit?usp=sharing) I complied in ape-like fashion by going to the REGSHO FINRA index [(found here)](http://regsho.finra.org/regsho-Index.html) and literally clicking each days' data back to the beginning of 2021 and cOpyPAstaIng each entry for AMC into a Google Doc. Was I done yet? No, I then reformatted it by replacing all the pipes with commas and importing into a fucking Google sheet. Why did I do all this? I have no fucking idea. ISO an autist to Beautiful Mind this data and build a rocket out of Hedgy tears.
https://preview.redd.it/s6bdniedl6f61.png?width=776&amp;amp;format=png&amp;amp;auto=webp&amp;amp;s=8e13d5bace0bee7f117aceae4d35a286973782ee</t>
  </si>
  <si>
    <t>finra daily short sale data AMC janfeb crayon need autist link google sheet https docsgooglecomspreadsheetsduhxejuqowjcuzvwxiyvztkobetenydqedit uspsharing complied apelike fashion going regsho finra index found http regshofinraorgregshoindexhtml literally clicking days data back beginning copypastaing entry AMC google doc done yet reformatted replacing pipes commas importing fucking google sheet fucking idea ISO autist beautiful mind data build rocket hedgy tears https previewredditsbdniedlfpng width amp formatpng amp autowebp amp sedbacebeefaceaedaee</t>
  </si>
  <si>
    <t>Profitswhere</t>
  </si>
  <si>
    <t>l7u51h</t>
  </si>
  <si>
    <t>We dropped to $120 yesterday on $GME, this dip is NOTHING, HOLD</t>
  </si>
  <si>
    <t>t3_l7u51h</t>
  </si>
  <si>
    <t xml:space="preserve">We dropped to $120 yesterday on $GME, this dip is NOTHING, HOLD </t>
  </si>
  <si>
    <t>dropped yesterday GME dip nothing hold</t>
  </si>
  <si>
    <t>IDURF1017</t>
  </si>
  <si>
    <t>l1c6zt</t>
  </si>
  <si>
    <t>$GME - 1550 shares and adding on every dip.</t>
  </si>
  <si>
    <t>t3_l1c6zt</t>
  </si>
  <si>
    <t xml:space="preserve">$GME - 1550 shares and adding on every dip. </t>
  </si>
  <si>
    <t>GME shares adding every dip</t>
  </si>
  <si>
    <t>Chillznday</t>
  </si>
  <si>
    <t>ojnpu9</t>
  </si>
  <si>
    <t>Hey everyone, 
Good afternoon. As usual here is the daily option statistics for the most talked about stocks on WSB. 
The biggest news of the day was NOK. A massive 10% on a large float stock. Great job to anyone who bought into the DD a month or so ago on NOK and made profit. 
Other then that just a normal day. AMC(-7.65%), GME(-4.86%), and SPCE(-7.20%) were the biggest losers today. Everyone else kind of just slid around. 
Below are the statistics for today. 
# AMC:
[-7.65&amp;amp;#37;](https://preview.redd.it/7b1mqs2sc1b71.png?width=1506&amp;amp;format=png&amp;amp;auto=webp&amp;amp;s=00541fcba00ba9e3466278fb65dd3040c9275f7e)
# GME:
[-4.86&amp;amp;#37;](https://preview.redd.it/v92wxflsc1b71.png?width=1505&amp;amp;format=png&amp;amp;auto=webp&amp;amp;s=326b2782732e0a2f4eb3bbed363bb49036eff596)
# NOK:
[+9.50&amp;amp;#37;](https://preview.redd.it/8d78406tc1b71.png?width=1506&amp;amp;format=png&amp;amp;auto=webp&amp;amp;s=3b9d7e90417d1e0ad742f550a1903edc651e03cd)
# SPCE:
[-7.20&amp;amp;#37;](https://preview.redd.it/k2rtgwrtc1b71.png?width=1506&amp;amp;format=png&amp;amp;auto=webp&amp;amp;s=b144c00a51916f9649aca3b75a8cb2a3393fd538)
# AAPL:
[+0.49&amp;amp;#37;](https://preview.redd.it/x4y2aleuc1b71.png?width=1492&amp;amp;format=png&amp;amp;auto=webp&amp;amp;s=1c1e8cffc002e8b3e426a140a41e413ef9236759)
# BB:
[+0.79&amp;amp;#37;](https://preview.redd.it/tbrmaoyuc1b71.png?width=1505&amp;amp;format=png&amp;amp;auto=webp&amp;amp;s=20ce894e97938a99acea85c77ffcf78ba358ca97)
# TSLA:
[-2.50&amp;amp;#37;](https://preview.redd.it/nb5zgqfvc1b71.png?width=1492&amp;amp;format=png&amp;amp;auto=webp&amp;amp;s=76148b81b890ac79c1978c748dafe5e671f2fb6f)
# SOFI:
[-2.56&amp;amp;#37;](https://preview.redd.it/jcbz04zvc1b71.png?width=1505&amp;amp;format=png&amp;amp;auto=webp&amp;amp;s=8b846420d74985b0aa094d1b05fc3b7f89ad81bc)
# WISH:
[-4.67&amp;amp;#37;](https://preview.redd.it/ugkgw3ywc1b71.png?width=1505&amp;amp;format=png&amp;amp;auto=webp&amp;amp;s=01f19160b446b549d1895448484a9e593f44baf8)
As usual let me know if I forgot anything. I will be back on around 5pm Est to adjust this post accordingly. 
Until next time, I wish you the best of luck with your investments!</t>
  </si>
  <si>
    <t>Daily Option Statistics for AMC, CLOV, GME, NOK, SPCE, AAPL, BB, TSLA, SOFI, WISH and others.</t>
  </si>
  <si>
    <t>t3_ojnpu9</t>
  </si>
  <si>
    <t>Daily Option Statistics for AMC, CLOV, GME, NOK, SPCE, AAPL, BB, TSLA, SOFI, WISH and others. Hey everyone, 
Good afternoon. As usual here is the daily option statistics for the most talked about stocks on WSB. 
The biggest news of the day was NOK. A massive 10% on a large float stock. Great job to anyone who bought into the DD a month or so ago on NOK and made profit. 
Other then that just a normal day. AMC(-7.65%), GME(-4.86%), and SPCE(-7.20%) were the biggest losers today. Everyone else kind of just slid around. 
Below are the statistics for today. 
# AMC:
[-7.65&amp;amp;#37;](https://preview.redd.it/7b1mqs2sc1b71.png?width=1506&amp;amp;format=png&amp;amp;auto=webp&amp;amp;s=00541fcba00ba9e3466278fb65dd3040c9275f7e)
# GME:
[-4.86&amp;amp;#37;](https://preview.redd.it/v92wxflsc1b71.png?width=1505&amp;amp;format=png&amp;amp;auto=webp&amp;amp;s=326b2782732e0a2f4eb3bbed363bb49036eff596)
# NOK:
[+9.50&amp;amp;#37;](https://preview.redd.it/8d78406tc1b71.png?width=1506&amp;amp;format=png&amp;amp;auto=webp&amp;amp;s=3b9d7e90417d1e0ad742f550a1903edc651e03cd)
# SPCE:
[-7.20&amp;amp;#37;](https://preview.redd.it/k2rtgwrtc1b71.png?width=1506&amp;amp;format=png&amp;amp;auto=webp&amp;amp;s=b144c00a51916f9649aca3b75a8cb2a3393fd538)
# AAPL:
[+0.49&amp;amp;#37;](https://preview.redd.it/x4y2aleuc1b71.png?width=1492&amp;amp;format=png&amp;amp;auto=webp&amp;amp;s=1c1e8cffc002e8b3e426a140a41e413ef9236759)
# BB:
[+0.79&amp;amp;#37;](https://preview.redd.it/tbrmaoyuc1b71.png?width=1505&amp;amp;format=png&amp;amp;auto=webp&amp;amp;s=20ce894e97938a99acea85c77ffcf78ba358ca97)
# TSLA:
[-2.50&amp;amp;#37;](https://preview.redd.it/nb5zgqfvc1b71.png?width=1492&amp;amp;format=png&amp;amp;auto=webp&amp;amp;s=76148b81b890ac79c1978c748dafe5e671f2fb6f)
# SOFI:
[-2.56&amp;amp;#37;](https://preview.redd.it/jcbz04zvc1b71.png?width=1505&amp;amp;format=png&amp;amp;auto=webp&amp;amp;s=8b846420d74985b0aa094d1b05fc3b7f89ad81bc)
# WISH:
[-4.67&amp;amp;#37;](https://preview.redd.it/ugkgw3ywc1b71.png?width=1505&amp;amp;format=png&amp;amp;auto=webp&amp;amp;s=01f19160b446b549d1895448484a9e593f44baf8)
As usual let me know if I forgot anything. I will be back on around 5pm Est to adjust this post accordingly. 
Until next time, I wish you the best of luck with your investments!</t>
  </si>
  <si>
    <t>daily option statistics AMC CLOV GME NOK SPCE AAPL BB TSLA SOFI WISH others hey everyone good afternoon usual daily option statistics talked stocks wsb biggest news day NOK massive large float stock great job anyone bought month ago NOK made profit normal day AMC GME SPCE biggest losers today everyone else kind slid around statistics today AMC amp https previewredditbmqsscbpng width amp formatpng amp autowebp amp sfcbabaefbddcfe GME amp https previewredditvwxflscbpng width amp formatpng amp autowebp amp sbeafebbbedbbeff NOK amp https previewredditdtcbpng width amp formatpng amp autowebp amp sbdedeadfaedcecd SPCE amp https previewredditkrtgwrtcbpng width amp formatpng amp autowebp amp sbcafacabacbafd AAPL amp https previewredditxyaleucbpng width amp formatpng amp autowebp amp scecffcebeaaeef BB amp https previewreddittbrmaoyucbpng width amp formatpng amp autowebp amp sceeaaceacffcfbaca TSLA amp https previewredditnbzgqfvcbpng width amp formatpng amp autowebp amp sbbacccdafeeffbf SOFI amp https previewredditjcbzzvcbpng width amp formatpng amp autowebp amp sbdbaadbfcbfadbc WISH amp https previewredditugkgwywcbpng width amp formatpng amp autowebp amp sfbbdaefbaf usual let know forgot anything back around est adjust post accordingly next time wish best luck investments</t>
  </si>
  <si>
    <t>mlynch27</t>
  </si>
  <si>
    <t>lbqju6</t>
  </si>
  <si>
    <t>AMC and GME charts are clones again.</t>
  </si>
  <si>
    <t>t3_lbqju6</t>
  </si>
  <si>
    <t xml:space="preserve">AMC and GME charts are clones again. </t>
  </si>
  <si>
    <t>AMC GME charts clones</t>
  </si>
  <si>
    <t>Mjbishop327</t>
  </si>
  <si>
    <t>l7lnck</t>
  </si>
  <si>
    <t>Do we want physicists to work on trading algorithms or climate change? AOC talks $GME, Citron, and Robinhood with her first guest, an ex wall street engineer</t>
  </si>
  <si>
    <t>t3_l7lnck</t>
  </si>
  <si>
    <t xml:space="preserve">Do we want physicists to work on trading algorithms or climate change? AOC talks $GME, Citron, and Robinhood with her first guest, an ex wall street engineer </t>
  </si>
  <si>
    <t>want physicists work trading algorithms climate change aoc talks GME citron robinhood first guest wall street engineer</t>
  </si>
  <si>
    <t>YahButSafetyFactor</t>
  </si>
  <si>
    <t>rgmmz5</t>
  </si>
  <si>
    <t>Bought tesla puts after getting fucked on calls last night. Printed pretty good sold right at the bottom. TSLA $955 PUT expiring Friday</t>
  </si>
  <si>
    <t>t3_rgmmz5</t>
  </si>
  <si>
    <t xml:space="preserve">Bought tesla puts after getting fucked on calls last night. Printed pretty good sold right at the bottom. TSLA $955 PUT expiring Friday </t>
  </si>
  <si>
    <t>bought tesla puts getting fucked calls last night printed pretty good sold right bottom TSLA put expiring friday</t>
  </si>
  <si>
    <t>TheBomb999</t>
  </si>
  <si>
    <t>l92j7m</t>
  </si>
  <si>
    <t>They might get out of GME with minimal loses without triggering the squeeze, but with halting the trading, going on a TV and spewing out lies about WallStreetBets like saying it's an organization, or all the pundits saying how short positions were closed. And I'm not even talking about how all the powerful people got away with coronavirus insider trading without repercussions, but as soon as a regular Joe started to make a dime, suddenly everyone's talking about regulations. I feel like they've just poked a beehive?!  I feel like GME is just a battle, and not a war. The real war will begin once people open Vanguard/Fidelity accounts and all the money deposits get processed, then the internet will be unstoppable. I feel like GME is just the tip of an iceberg and the real hell is coming for boomers.</t>
  </si>
  <si>
    <t>Are Hedge Funds in trouble?</t>
  </si>
  <si>
    <t>t3_l92j7m</t>
  </si>
  <si>
    <t>Are Hedge Funds in trouble? They might get out of GME with minimal loses without triggering the squeeze, but with halting the trading, going on a TV and spewing out lies about WallStreetBets like saying it's an organization, or all the pundits saying how short positions were closed. And I'm not even talking about how all the powerful people got away with coronavirus insider trading without repercussions, but as soon as a regular Joe started to make a dime, suddenly everyone's talking about regulations. I feel like they've just poked a beehive?!  I feel like GME is just a battle, and not a war. The real war will begin once people open Vanguard/Fidelity accounts and all the money deposits get processed, then the internet will be unstoppable. I feel like GME is just the tip of an iceberg and the real hell is coming for boomers.</t>
  </si>
  <si>
    <t>hedge funds trouble might get GME minimal loses without triggering squeeze halting trading going TV spewing lies wallstreetbets like saying organization pundits saying short positions closed even talking powerful people got away coronavirus insider trading without repercussions soon regular joe started make dime suddenly everyone talking regulations feel like poked beehive feel like GME battle war real war begin people open vanguardfidelity accounts money deposits get processed internet unstoppable feel like GME tip iceberg real hell coming boomers</t>
  </si>
  <si>
    <t>yummynothing</t>
  </si>
  <si>
    <t>k47ih9</t>
  </si>
  <si>
    <t>1 and only reason I went full retard on PLTR. Holding 1780 shares at avg. $27.45</t>
  </si>
  <si>
    <t>t3_k47ih9</t>
  </si>
  <si>
    <t xml:space="preserve">1 and only reason I went full retard on PLTR. Holding 1780 shares at avg. $27.45 </t>
  </si>
  <si>
    <t>reason went full retard PLTR holding shares avg</t>
  </si>
  <si>
    <t>Hampowz</t>
  </si>
  <si>
    <t>wrnm6a</t>
  </si>
  <si>
    <t>When trading BBBY</t>
  </si>
  <si>
    <t>t3_wrnm6a</t>
  </si>
  <si>
    <t xml:space="preserve">When trading BBBY </t>
  </si>
  <si>
    <t>trading BBBY</t>
  </si>
  <si>
    <t>xcl7vx</t>
  </si>
  <si>
    <t>Shortly before opening just there were many kind of orders coming in suddenly to dump the price. This screams crime! SEC clears 35 TRILLION USD piggy bank in case of Clearing House Default. Mother of All Margin Calls coming?</t>
  </si>
  <si>
    <t>$BBBY I averaged down to 10.3 during todayâ€™s dip. The amount of FTDs due starting tomorrow is spicyâ€¦ although we know FTDs can also be sent away to the obligation warehouse. Either way I see some upward pressure moving forward. Who is ready for $BBBY next short squeeze?</t>
  </si>
  <si>
    <t>t3_xcl7vx</t>
  </si>
  <si>
    <t>$BBBY I averaged down to 10.3 during todayâ€™s dip. The amount of FTDs due starting tomorrow is spicyâ€¦ although we know FTDs can also be sent away to the obligation warehouse. Either way I see some upward pressure moving forward. Who is ready for $BBBY next short squeeze? Shortly before opening just there were many kind of orders coming in suddenly to dump the price. This screams crime! SEC clears 35 TRILLION USD piggy bank in case of Clearing House Default. Mother of All Margin Calls coming?</t>
  </si>
  <si>
    <t>BBBY averaged today dip amount ftds due starting tomorrow spicy although know ftds also sent away obligation warehouse either way see upward pressure moving forward ready BBBY next short squeeze shortly opening many kind orders coming suddenly dump price screams crime sec clears trillion usd piggy bank case clearing house default mother margin calls coming</t>
  </si>
  <si>
    <t>kf69j1</t>
  </si>
  <si>
    <t>GME YOLO update â€” Dec 17 2020</t>
  </si>
  <si>
    <t>t3_kf69j1</t>
  </si>
  <si>
    <t xml:space="preserve">GME YOLO update â€” Dec 17 2020 </t>
  </si>
  <si>
    <t>GME yolo update dec</t>
  </si>
  <si>
    <t>azmat_system</t>
  </si>
  <si>
    <t>v65qca</t>
  </si>
  <si>
    <t>There are EIGHT $GME Institutional Shareholders who have $GME Shares **and** either CALL or PUT Options, or have **both** CALL and PUT Options on GameStop Corp. (NYSE) Stock - $GME. 
**Top 28 Institutional Shareholdersâ€™ positions** **mostly as of 2022-Mar-31** are shown in 2 screenshots. 
https://preview.redd.it/84lj3om9m0491.png?width=1122&amp;amp;format=png&amp;amp;auto=webp&amp;amp;s=055447e0841f64d963f63c929fae07f75dc670ea
&amp;amp;#x200B;
&amp;amp;#x200B;
https://preview.redd.it/sft8wejkm0491.png?width=1122&amp;amp;format=png&amp;amp;auto=webp&amp;amp;s=5828c71f69372d88c38789f0eff8c5ccd295a6c8
It will be interesting to see what the institutions have been doing during the second quarter of 2022. Institutions are obliged to disclose by mid-August, and Funds by end of August - their positions as of 2022-Jun-30. 
**I intend to make another similar post** after both Institutional shareholders and Funds have filed their positions â€“ **by end of August, 2022**. 
Not financial advice as I am not a financial advisor. Do your own research and do what you think is best for you.</t>
  </si>
  <si>
    <t>$GME __Top 28 Institutional Shareholders (out of a total of 593 Institutional Owners) who either owned more than 210,000 $GME shares, or had CALL or PUT Options (on more than 210,000 underlying shares) mostly as of 2022-Mar-31. There are 537 Institutions Long only, 22 Short only and 34 Long &amp;amp; Short.</t>
  </si>
  <si>
    <t>t3_v65qca</t>
  </si>
  <si>
    <t>$GME __Top 28 Institutional Shareholders (out of a total of 593 Institutional Owners) who either owned more than 210,000 $GME shares, or had CALL or PUT Options (on more than 210,000 underlying shares) mostly as of 2022-Mar-31. There are 537 Institutions Long only, 22 Short only and 34 Long &amp;amp; Short. There are EIGHT $GME Institutional Shareholders who have $GME Shares **and** either CALL or PUT Options, or have **both** CALL and PUT Options on GameStop Corp. (NYSE) Stock - $GME. 
**Top 28 Institutional Shareholdersâ€™ positions** **mostly as of 2022-Mar-31** are shown in 2 screenshots. 
https://preview.redd.it/84lj3om9m0491.png?width=1122&amp;amp;format=png&amp;amp;auto=webp&amp;amp;s=055447e0841f64d963f63c929fae07f75dc670ea
&amp;amp;#x200B;
&amp;amp;#x200B;
https://preview.redd.it/sft8wejkm0491.png?width=1122&amp;amp;format=png&amp;amp;auto=webp&amp;amp;s=5828c71f69372d88c38789f0eff8c5ccd295a6c8
It will be interesting to see what the institutions have been doing during the second quarter of 2022. Institutions are obliged to disclose by mid-August, and Funds by end of August - their positions as of 2022-Jun-30. 
**I intend to make another similar post** after both Institutional shareholders and Funds have filed their positions â€“ **by end of August, 2022**. 
Not financial advice as I am not a financial advisor. Do your own research and do what you think is best for you.</t>
  </si>
  <si>
    <t>GME top institutional shareholders total institutional owners either owned GME shares call put options underlying shares mostly mar institutions long short long amp short eight GME institutional shareholders GME shares either call put options call put options gamestop corp nyse stock GME top institutional shareholders positions mostly mar shown screenshots https previewredditljommpng width amp formatpng amp autowebp amp sefdfcfaefdcea amp amp https previewredditsftwejkmpng width amp formatpng amp autowebp amp scfdcfeffcccdac interesting see institutions second quarter institutions obliged disclose midaugust funds end august positions jun intend make another similar post institutional shareholders funds filed positions end august financial advice financial advisor research think best</t>
  </si>
  <si>
    <t>Ed-Sanz</t>
  </si>
  <si>
    <t>lb452f</t>
  </si>
  <si>
    <t>I yoloâ€™d the rest of my IRA to buy cheap GME.</t>
  </si>
  <si>
    <t>t3_lb452f</t>
  </si>
  <si>
    <t xml:space="preserve">I yoloâ€™d the rest of my IRA to buy cheap GME. </t>
  </si>
  <si>
    <t>yolo rest ira buy cheap GME</t>
  </si>
  <si>
    <t>m19ekb</t>
  </si>
  <si>
    <t>HODL ðŸ™ŒðŸ’ŽðŸ™Œ I donâ€™t know much about call options but Iâ€™m buying ITM call options for AMC and GME! I like these freaking stocks. Sue me ðŸ¤·ðŸ»â€â™€ï¸</t>
  </si>
  <si>
    <t>t3_m19ekb</t>
  </si>
  <si>
    <t xml:space="preserve">HODL ðŸ™ŒðŸ’ŽðŸ™Œ I donâ€™t know much about call options but Iâ€™m buying ITM call options for AMC and GME! I like these freaking stocks. Sue me ðŸ¤·ðŸ»â€â™€ï¸ </t>
  </si>
  <si>
    <t>hodl know much call options buying itm call options AMC GME like freaking stocks sue</t>
  </si>
  <si>
    <t>Kekmistry</t>
  </si>
  <si>
    <t>l8qgxy</t>
  </si>
  <si>
    <t>Unfortunately, AMC is not gonna be as much of a short squeeze as GME. While yes, we are going to piggyback off of some of that success since AMC seems to follow the same trends, we will have to do extra effort to prevail in getting AMC to $100.
AMC does private screenings for movies for $99. If every AMC holder takes their family and fills these bookings up, it will boost their earnings and help drive up the (ACTUAL) value of the stock on top of artificial. That means all of the boomer investors who say â€œthe real value of the company mattersâ€ will finally be compelled to put their money in as well.
AMC earnings are in less than a month. Besides, booking a private theater is baller as fuck.</t>
  </si>
  <si>
    <t>For my AMC boys thereâ€™s more we can do to drive the stock up, on top of just holding.</t>
  </si>
  <si>
    <t>t3_l8qgxy</t>
  </si>
  <si>
    <t>For my AMC boys thereâ€™s more we can do to drive the stock up, on top of just holding. Unfortunately, AMC is not gonna be as much of a short squeeze as GME. While yes, we are going to piggyback off of some of that success since AMC seems to follow the same trends, we will have to do extra effort to prevail in getting AMC to $100.
AMC does private screenings for movies for $99. If every AMC holder takes their family and fills these bookings up, it will boost their earnings and help drive up the (ACTUAL) value of the stock on top of artificial. That means all of the boomer investors who say â€œthe real value of the company mattersâ€ will finally be compelled to put their money in as well.
AMC earnings are in less than a month. Besides, booking a private theater is baller as fuck.</t>
  </si>
  <si>
    <t>AMC boys drive stock top holding unfortunately AMC gon much short squeeze GME yes going piggyback success since AMC seems follow trends extra effort prevail getting AMC AMC private screenings movies every AMC holder takes family fills bookings boost earnings help drive actual value stock top artificial means boomer investors say real value company matters finally compelled put money well AMC earnings less month besides booking private theater baller fuck</t>
  </si>
  <si>
    <t>Shortsqueeze9</t>
  </si>
  <si>
    <t>pauymr</t>
  </si>
  <si>
    <t>$26k profit on next week's GME calls.</t>
  </si>
  <si>
    <t>t3_pauymr</t>
  </si>
  <si>
    <t xml:space="preserve">$26k profit on next week's GME calls. </t>
  </si>
  <si>
    <t>profit next week GME calls</t>
  </si>
  <si>
    <t>JeffersonsHat</t>
  </si>
  <si>
    <t>l7jc5s</t>
  </si>
  <si>
    <t>Senate, please take note that there was no Robinhood buying today and the Hedge funds managed to make GME continue to be the most volatile stock on the market with their shenanigans. Their actions have been predatory for far too long and when they locked Robinhood traders &amp;amp; traders using other smaller brokers out claiming protection for Retail investors the volatility only got worse!! Hedge funds and shorts were able to drive the price down to $120 by locking out willing buyers. Buyers who submitted hundreds of thousands of tickets to Robinhood and other brokers explaining "WE LIKE THE STOCK". The evidence is straight forward, even with the blockade conducted GME rose in CNBC's words "naturally" to $300+ with NO Robinhood buyers.
Brokers and clearing companies are going to point fingers. ðŸ‘‰ Be on the right side of history, everyone is going to be watching you. Hold all of the CEOs of these scummy hedge funds and brokerages accountable, they deserve to face criminal jail time for their actions - away from their mansions and yatchs. They were all complicit in forcing the price down and manipulating the market price of not just GME, but many shorted companies and even some with less than 15% short interest (BB). They knowing took these actions because they don't believe the Senate and Law makers are going to do anything. Prove them wrong.</t>
  </si>
  <si>
    <t>Robinhood &amp;amp; small broker trading didn't make the volatility rise</t>
  </si>
  <si>
    <t>t3_l7jc5s</t>
  </si>
  <si>
    <t>Robinhood &amp;amp; small broker trading didn't make the volatility rise Senate, please take note that there was no Robinhood buying today and the Hedge funds managed to make GME continue to be the most volatile stock on the market with their shenanigans. Their actions have been predatory for far too long and when they locked Robinhood traders &amp;amp; traders using other smaller brokers out claiming protection for Retail investors the volatility only got worse!! Hedge funds and shorts were able to drive the price down to $120 by locking out willing buyers. Buyers who submitted hundreds of thousands of tickets to Robinhood and other brokers explaining "WE LIKE THE STOCK". The evidence is straight forward, even with the blockade conducted GME rose in CNBC's words "naturally" to $300+ with NO Robinhood buyers.
Brokers and clearing companies are going to point fingers. ðŸ‘‰ Be on the right side of history, everyone is going to be watching you. Hold all of the CEOs of these scummy hedge funds and brokerages accountable, they deserve to face criminal jail time for their actions - away from their mansions and yatchs. They were all complicit in forcing the price down and manipulating the market price of not just GME, but many shorted companies and even some with less than 15% short interest (BB). They knowing took these actions because they don't believe the Senate and Law makers are going to do anything. Prove them wrong.</t>
  </si>
  <si>
    <t>robinhood amp small broker trading make volatility rise senate please take note robinhood buying today hedge funds managed make GME continue volatile stock market shenanigans actions predatory far long locked robinhood traders amp traders using smaller brokers claiming protection retail investors volatility got worse hedge funds shorts able drive price locking willing buyers buyers submitted hundreds thousands tickets robinhood brokers explaining like stock evidence straight forward even blockade conducted GME rose cnbc words naturally robinhood buyers brokers clearing companies going point fingers right side history everyone going watching hold ceos scummy hedge funds brokerages accountable deserve face criminal jail time actions away mansions yatchs complicit forcing price manipulating market price GME many shorted companies even less short interest BB knowing took actions believe senate law makers going anything prove wrong</t>
  </si>
  <si>
    <t>s39mki</t>
  </si>
  <si>
    <t>AMC was the #3 most talked about ticker Jan 13
[View Poll](https://www.reddit.com/poll/s39mki)</t>
  </si>
  <si>
    <t>How will AMC close Jan 14?</t>
  </si>
  <si>
    <t>t3_s39mki</t>
  </si>
  <si>
    <t>How will AMC close Jan 14? AMC was the #3 most talked about ticker Jan 13
[View Poll](https://www.reddit.com/poll/s39mki)</t>
  </si>
  <si>
    <t>AMC close jan AMC talked ticker jan view poll https wwwredditcompollsmki</t>
  </si>
  <si>
    <t>intern_throwaway5</t>
  </si>
  <si>
    <t>pzxmmw</t>
  </si>
  <si>
    <t>Please go to $10 again WISH</t>
  </si>
  <si>
    <t>t3_pzxmmw</t>
  </si>
  <si>
    <t xml:space="preserve">Please go to $10 again WISH </t>
  </si>
  <si>
    <t>please WISH</t>
  </si>
  <si>
    <t>Ok_Slice2124</t>
  </si>
  <si>
    <t>wk4jcu</t>
  </si>
  <si>
    <t>Holy shit, why are the gay bears watching the second tickers to comment every 5 seconds about rug pulling and shills. What bag holders are you talking about? I literally sold off a stock that is down 10% this week to buy BBBY and am up 150%. Everything is down, congrats if you bought puts, maybe they equal the call gains porn we saw last week. There are way too many "but the fundamentals" degens in this sub and not enough "yolo the house bro I want a lambo" degens.</t>
  </si>
  <si>
    <t>Bears are cringe</t>
  </si>
  <si>
    <t>t3_wk4jcu</t>
  </si>
  <si>
    <t>Bears are cringe Holy shit, why are the gay bears watching the second tickers to comment every 5 seconds about rug pulling and shills. What bag holders are you talking about? I literally sold off a stock that is down 10% this week to buy BBBY and am up 150%. Everything is down, congrats if you bought puts, maybe they equal the call gains porn we saw last week. There are way too many "but the fundamentals" degens in this sub and not enough "yolo the house bro I want a lambo" degens.</t>
  </si>
  <si>
    <t>bears cringe holy shit gay bears watching second tickers comment every seconds rug pulling shills bag holders talking literally sold stock week buy BBBY everything congrats bought puts maybe equal call gains porn saw last week way many fundamentals degens sub enough yolo house bro want lambo degens</t>
  </si>
  <si>
    <t>Razzooz</t>
  </si>
  <si>
    <t>kwi0ol</t>
  </si>
  <si>
    <t>GME be like.</t>
  </si>
  <si>
    <t>t3_kwi0ol</t>
  </si>
  <si>
    <t xml:space="preserve">GME be like. </t>
  </si>
  <si>
    <t>GME like</t>
  </si>
  <si>
    <t>ThanosTheBalanced</t>
  </si>
  <si>
    <t>wklkhz</t>
  </si>
  <si>
    <t>Papa Musk about to send me to $TSLA hell for this</t>
  </si>
  <si>
    <t>t3_wklkhz</t>
  </si>
  <si>
    <t xml:space="preserve">Papa Musk about to send me to $TSLA hell for this </t>
  </si>
  <si>
    <t>papa musk send TSLA hell</t>
  </si>
  <si>
    <t>cocobounter</t>
  </si>
  <si>
    <t>trhn0f</t>
  </si>
  <si>
    <t>GME Anthem - HOLD YOU (by Gyptian)</t>
  </si>
  <si>
    <t>t3_trhn0f</t>
  </si>
  <si>
    <t xml:space="preserve">GME Anthem - HOLD YOU (by Gyptian) </t>
  </si>
  <si>
    <t>GME anthem hold gyptian</t>
  </si>
  <si>
    <t>dataguy007</t>
  </si>
  <si>
    <t>l6pw3w</t>
  </si>
  <si>
    <t>So, people have been absolutely crushing it. The predictions occured early (no reason to complain you missed out) and plenty of well written analysis were provided for people to make their own decisions on what to do. Also, a boatload of memes, "can't stop, won't stop, Gamestop" quotes, and if awards were a stock they would be spiking in value due to this subreddit. 
Inevitably there will be a movie and more of the truth will come out that this is a random group of retail investors and that hedge funds are the ones who should be investigated by the SEC for decades of privately sharing information and swaying the market with their price targets and interviews on the news. 
Not only are us retail investors curtailed on various platforms on when we can trade and what types of trades we execute pre/post market there is already information asymmetry with the information hedge funds with deep pockets can pay for and what we have access to. Yet somehow, sharing information publicly where even hedge funds can view it is seen by these delinquents as "unfair". I call bull and also call a Netflix movie on all this!
Stars:
- r/deepfuckingvalue
- wsb mods
- @chamath
- Elon, cause wtf not
- Cramer
- Gamestop board (and some old board who sold a bit too early...)
- other boards of heavily shorted stocks. (AMC, AXDX, BBBY, FIZZ, etc...) 
- who else would the group root for? 
Evil people who lost boatloads of $$
- Melvin Capital
- Citron
- companies that bailed out Melvin
- Random hedge funds that followed suit with their shorts
If I was buying calls on the movie date I would aim for a late fall 2021 expiry. But, I would pick up some additonal calls at good value for an end of summer time frame. Who's in this to expose what is really happening in the market with the hedge funds? 
Netflix, if you want a smash hit - you have one. You just need to dig deep and show what is really happening. 
The tide has changed hands and here we are. Stand tall ðŸ’Žf'ingðŸ‘. âœŒï¸
How do you see this movie playing out and who would you add to the cast?</t>
  </si>
  <si>
    <t>Gamestop Netflix movie premier date and cast</t>
  </si>
  <si>
    <t>t3_l6pw3w</t>
  </si>
  <si>
    <t>Gamestop Netflix movie premier date and cast So, people have been absolutely crushing it. The predictions occured early (no reason to complain you missed out) and plenty of well written analysis were provided for people to make their own decisions on what to do. Also, a boatload of memes, "can't stop, won't stop, Gamestop" quotes, and if awards were a stock they would be spiking in value due to this subreddit. 
Inevitably there will be a movie and more of the truth will come out that this is a random group of retail investors and that hedge funds are the ones who should be investigated by the SEC for decades of privately sharing information and swaying the market with their price targets and interviews on the news. 
Not only are us retail investors curtailed on various platforms on when we can trade and what types of trades we execute pre/post market there is already information asymmetry with the information hedge funds with deep pockets can pay for and what we have access to. Yet somehow, sharing information publicly where even hedge funds can view it is seen by these delinquents as "unfair". I call bull and also call a Netflix movie on all this!
Stars:
- r/deepfuckingvalue
- wsb mods
- @chamath
- Elon, cause wtf not
- Cramer
- Gamestop board (and some old board who sold a bit too early...)
- other boards of heavily shorted stocks. (AMC, AXDX, BBBY, FIZZ, etc...) 
- who else would the group root for? 
Evil people who lost boatloads of $$
- Melvin Capital
- Citron
- companies that bailed out Melvin
- Random hedge funds that followed suit with their shorts
If I was buying calls on the movie date I would aim for a late fall 2021 expiry. But, I would pick up some additonal calls at good value for an end of summer time frame. Who's in this to expose what is really happening in the market with the hedge funds? 
Netflix, if you want a smash hit - you have one. You just need to dig deep and show what is really happening. 
The tide has changed hands and here we are. Stand tall ðŸ’Žf'ingðŸ‘. âœŒï¸
How do you see this movie playing out and who would you add to the cast?</t>
  </si>
  <si>
    <t>gamestop netflix movie premier date cast people absolutely crushing predictions occured early reason complain missed plenty well written analysis provided people make decisions also boatload memes stop stop gamestop quotes awards stock would spiking value due subreddit inevitably movie truth come random group retail investors hedge funds ones investigated sec decades privately sharing information swaying market price targets interviews news retail investors curtailed various platforms trade types trades execute prepost market already information asymmetry information hedge funds deep pockets pay access yet somehow sharing information publicly even hedge funds view seen delinquents unfair call bull also call netflix movie stars rdeepfuckingvalue wsb mods chamath elon cause wtf cramer gamestop board old board sold bit early boards heavily shorted stocks AMC AXDX BBBY FIZZ etc else would group root evil people lost boatloads melvin capital citron companies bailed melvin random hedge funds followed suit shorts buying calls movie date would aim late fall expiry would pick additonal calls good value end summer time frame expose really happening market hedge funds netflix want smash hit one need dig deep show really happening tide changed hands stand tall fing see movie playing would add cast</t>
  </si>
  <si>
    <t>captshtpst</t>
  </si>
  <si>
    <t>lxb9jw</t>
  </si>
  <si>
    <t>Any 25 strike calls for PLTR from the month of August - January is free money. Idk if itâ€™s cuz Iâ€™m high as fuck or if Iâ€™m flat out obviously right but these things seem like the most obvious play in a while. Theyâ€™re so cheap the value for the upside potential could land you behind bars if you buy these gems. 
$500-$650 premium for a company that is easily going to be $60+ EOY with Cathie buying and contracts rolling in, is FREE MONEY
*Slaps car roof*
Edit: My high ass forgot that with the AH action in PLTR the calls will be up a couple bucks at open. STILL A FULL SEND and a value play IMO</t>
  </si>
  <si>
    <t>PLTR LEAPS ARE CRIMINALLY CHEAP</t>
  </si>
  <si>
    <t>t3_lxb9jw</t>
  </si>
  <si>
    <t>PLTR LEAPS ARE CRIMINALLY CHEAP Any 25 strike calls for PLTR from the month of August - January is free money. Idk if itâ€™s cuz Iâ€™m high as fuck or if Iâ€™m flat out obviously right but these things seem like the most obvious play in a while. Theyâ€™re so cheap the value for the upside potential could land you behind bars if you buy these gems. 
$500-$650 premium for a company that is easily going to be $60+ EOY with Cathie buying and contracts rolling in, is FREE MONEY
*Slaps car roof*
Edit: My high ass forgot that with the AH action in PLTR the calls will be up a couple bucks at open. STILL A FULL SEND and a value play IMO</t>
  </si>
  <si>
    <t>PLTR leaps criminally cheap strike calls PLTR month august january free money idk cuz high fuck flat obviously right things seem like obvious play cheap value upside potential could land behind bars buy gems premium company easily going eoy cathie buying contracts rolling FREE money slaps car roof edit high ass forgot action PLTR calls couple bucks open still full send value play IMO</t>
  </si>
  <si>
    <t>Jonathanrsullivan</t>
  </si>
  <si>
    <t>nm9ytp</t>
  </si>
  <si>
    <t>200% options gain on SPCE LEAPS! ðŸš€</t>
  </si>
  <si>
    <t>t3_nm9ytp</t>
  </si>
  <si>
    <t xml:space="preserve">200% options gain on SPCE LEAPS! ðŸš€ </t>
  </si>
  <si>
    <t>options gain SPCE leaps</t>
  </si>
  <si>
    <t>sith1292</t>
  </si>
  <si>
    <t>murpc0</t>
  </si>
  <si>
    <t>How are my PLTR options doing one may ask? Should've throw all of that into GME...</t>
  </si>
  <si>
    <t>t3_murpc0</t>
  </si>
  <si>
    <t xml:space="preserve">How are my PLTR options doing one may ask? Should've throw all of that into GME... </t>
  </si>
  <si>
    <t>PLTR options one may ask throw GME</t>
  </si>
  <si>
    <t>Buy</t>
  </si>
  <si>
    <t>Identify emojis?</t>
  </si>
  <si>
    <t>https://www.reddit.com/r/wallstreetbets/comments/l7wjmr/gme_nvax/</t>
  </si>
  <si>
    <t>TIL</t>
  </si>
  <si>
    <t>APE</t>
  </si>
  <si>
    <t>MF</t>
  </si>
  <si>
    <t>LIVE</t>
  </si>
  <si>
    <t>HUGE</t>
  </si>
  <si>
    <t>WWE</t>
  </si>
  <si>
    <t>FOLD</t>
  </si>
  <si>
    <t>OP</t>
  </si>
  <si>
    <t>OG</t>
  </si>
  <si>
    <t>FUD</t>
  </si>
  <si>
    <t>DD</t>
  </si>
  <si>
    <t>EM</t>
  </si>
  <si>
    <t>IMO</t>
  </si>
  <si>
    <t>EOD</t>
  </si>
  <si>
    <t>BIGG</t>
  </si>
  <si>
    <t>FAST</t>
  </si>
  <si>
    <t>DOW</t>
  </si>
  <si>
    <t>TEAM</t>
  </si>
  <si>
    <t>HALL</t>
  </si>
  <si>
    <t>breathifyouwantme</t>
  </si>
  <si>
    <t>o2md0h</t>
  </si>
  <si>
    <t>Do it with Workhorse $WKHS.
Not these other memers and fakes
Stick with AMC and GME, our Godfathers
Yes, this is me pandering to them to gain more approval.
but it is sincere, since I'm invested into them myself.
but
WKHS has been around before the Bots and spammers here in WSB
115 Million Float, 1/4th the size of AMC, making it 75% easier to Squezuird.
40% of the float is shorted.
Its an electric Vehicle/Drone company, so innovative and new/Trendy.
Its an Ohio Small town Manufacturing Blue collar worker business.
This really is a peoples Company, at least until it becomes bigger.
They lost a government contract that everyone expected them to win, so thats why they are shorted. And they deserved that contract and are in court proceedings to win it back, so there is definitely long term value here too, along with it being innovative. It holds a ton of hold value of speculation. 
I'm no stock expert, no numbers guy. Shoot, the only number I know is that it has $200 million cash on hand, so its not in debt.
Seriously. This stock has so much shorts against it and such a small number of shares, any volume can make this skyrocket. But theres so many other fakes, wannabes, bots and spams, its hard to get above it.
Stick with AMC and GME, our Godfathers.
Even our own Subreddit, people agree, we don't want to distract from AMC or GME. We are the OG apes.
But people are going to diversify. And when they do, I woulds hope that the AMC and GME Apes support us as the best option outside of the ApeGod Stocks.</t>
  </si>
  <si>
    <t>Stick with AMC. But if you do diversify into another hopeful.......</t>
  </si>
  <si>
    <t>t3_o2md0h</t>
  </si>
  <si>
    <t>Stick with AMC. But if you do diversify into another hopeful....... Do it with Workhorse $WKHS.
Not these other memers and fakes
Stick with AMC and GME, our Godfathers
Yes, this is me pandering to them to gain more approval.
but it is sincere, since I'm invested into them myself.
but
WKHS has been around before the Bots and spammers here in WSB
115 Million Float, 1/4th the size of AMC, making it 75% easier to Squezuird.
40% of the float is shorted.
Its an electric Vehicle/Drone company, so innovative and new/Trendy.
Its an Ohio Small town Manufacturing Blue collar worker business.
This really is a peoples Company, at least until it becomes bigger.
They lost a government contract that everyone expected them to win, so thats why they are shorted. And they deserved that contract and are in court proceedings to win it back, so there is definitely long term value here too, along with it being innovative. It holds a ton of hold value of speculation. 
I'm no stock expert, no numbers guy. Shoot, the only number I know is that it has $200 million cash on hand, so its not in debt.
Seriously. This stock has so much shorts against it and such a small number of shares, any volume can make this skyrocket. But theres so many other fakes, wannabes, bots and spams, its hard to get above it.
Stick with AMC and GME, our Godfathers.
Even our own Subreddit, people agree, we don't want to distract from AMC or GME. We are the OG apes.
But people are going to diversify. And when they do, I woulds hope that the AMC and GME Apes support us as the best option outside of the ApeGod Stocks.</t>
  </si>
  <si>
    <t>stick AMC diversify another hopeful workhorse WKHS memers fakes stick AMC GME godfathers yes pandering gain approval sincere since invested WKHS around bots spammers wsb million float size AMC making easier squezuird float shorted electric vehicledrone company innovative newtrendy ohio small town manufacturing blue collar worker business really peoples company least becomes bigger lost government contract everyone expected win thats shorted deserved contract court proceedings win back definitely long term value along innovative holds ton hold value speculation stock expert numbers guy shoot number know million cash hand debt seriously stock much shorts small number shares volume make skyrocket theres many fakes wannabes bots spams hard get stick AMC GME godfathers even subreddit people agree want distract AMC GME OG apes people going diversify woulds hope AMC GME apes support best option outside apegod stocks</t>
  </si>
  <si>
    <t>SkepticTank69</t>
  </si>
  <si>
    <t>hx2dch</t>
  </si>
  <si>
    <t>I have seen... a security hologram... of him... killing OTM TSLA call holders</t>
  </si>
  <si>
    <t>t3_hx2dch</t>
  </si>
  <si>
    <t xml:space="preserve">I have seen... a security hologram... of him... killing OTM TSLA call holders </t>
  </si>
  <si>
    <t>seen security hologram killing otm TSLA call holders</t>
  </si>
  <si>
    <t>adriansadiq</t>
  </si>
  <si>
    <t>lad20v</t>
  </si>
  <si>
    <t>ETORO STEALS GME FROM THEIR USERS! PROOF HERE</t>
  </si>
  <si>
    <t>t3_lad20v</t>
  </si>
  <si>
    <t xml:space="preserve">ETORO STEALS GME FROM THEIR USERS! PROOF HERE </t>
  </si>
  <si>
    <t>etoro steals GME users proof</t>
  </si>
  <si>
    <t>AstroSolutions</t>
  </si>
  <si>
    <t>lnh3n3</t>
  </si>
  <si>
    <t>$PLTR ðŸš€ ðŸš€ ðŸ™</t>
  </si>
  <si>
    <t>t3_lnh3n3</t>
  </si>
  <si>
    <t xml:space="preserve">$PLTR ðŸš€ ðŸš€ ðŸ™ </t>
  </si>
  <si>
    <t>CookiePositive4165</t>
  </si>
  <si>
    <t>scsjin</t>
  </si>
  <si>
    <t>$MSFT He bought calls and puts?</t>
  </si>
  <si>
    <t>t3_scsjin</t>
  </si>
  <si>
    <t xml:space="preserve">$MSFT He bought calls and puts? </t>
  </si>
  <si>
    <t>MSFT bought calls puts</t>
  </si>
  <si>
    <t>ramesharige</t>
  </si>
  <si>
    <t>l6855z</t>
  </si>
  <si>
    <t>Is NOK going to be same as GME in next 4 months ??</t>
  </si>
  <si>
    <t>t3_l6855z</t>
  </si>
  <si>
    <t xml:space="preserve">Is NOK going to be same as GME in next 4 months ?? </t>
  </si>
  <si>
    <t>NOK going GME next months</t>
  </si>
  <si>
    <t>No_Hat8155</t>
  </si>
  <si>
    <t>lacwmz</t>
  </si>
  <si>
    <t>BB gang checking in still holding was sitting pretty at 20k then Thursday happened now Iâ€™m at 6.7k and Iâ€™m still gonna fucking hold it down BBðŸš€ðŸš€ðŸš€ðŸš€ðŸš€ðŸŒ</t>
  </si>
  <si>
    <t>t3_lacwmz</t>
  </si>
  <si>
    <t xml:space="preserve">BB gang checking in still holding was sitting pretty at 20k then Thursday happened now Iâ€™m at 6.7k and Iâ€™m still gonna fucking hold it down BBðŸš€ðŸš€ðŸš€ðŸš€ðŸš€ðŸŒ </t>
  </si>
  <si>
    <t>BB gang checking still holding sitting pretty thursday happened still gon fucking hold</t>
  </si>
  <si>
    <t>Shrekthefatman</t>
  </si>
  <si>
    <t>hzn1dg</t>
  </si>
  <si>
    <t>AMD up 10% after earnings EOD as it should be
THIS POST WAS MADE BY #AMDGANG
FUCK NVIDIA AND INTEL ALL U GAY CHIP PUSSIES CAN LIGMA NUTS AND SUCK ON DEEZ ðŸ¥œ</t>
  </si>
  <si>
    <t>AMD GANG RISE UP ðŸš€</t>
  </si>
  <si>
    <t>t3_hzn1dg</t>
  </si>
  <si>
    <t>AMD GANG RISE UP ðŸš€ AMD up 10% after earnings EOD as it should be
THIS POST WAS MADE BY #AMDGANG
FUCK NVIDIA AND INTEL ALL U GAY CHIP PUSSIES CAN LIGMA NUTS AND SUCK ON DEEZ ðŸ¥œ</t>
  </si>
  <si>
    <t>AMD gang rise AMD earnings EOD POST made amdgang fuck nvidia intel gay chip pussies ligma nuts suck deez</t>
  </si>
  <si>
    <t>Makitt</t>
  </si>
  <si>
    <t>sdcgl4</t>
  </si>
  <si>
    <t>$TSLA Assassin DronesðŸ‘€ - Bullish ðŸš€</t>
  </si>
  <si>
    <t>t3_sdcgl4</t>
  </si>
  <si>
    <t xml:space="preserve">$TSLA Assassin DronesðŸ‘€ - Bullish ðŸš€ </t>
  </si>
  <si>
    <t>TSLA assassin drones bullish</t>
  </si>
  <si>
    <t>Coxinator1</t>
  </si>
  <si>
    <t>labst6</t>
  </si>
  <si>
    <t>GME and AMC short data taken from Bloomberg terminal 31/1/2020</t>
  </si>
  <si>
    <t>t3_labst6</t>
  </si>
  <si>
    <t xml:space="preserve">GME and AMC short data taken from Bloomberg terminal 31/1/2020 </t>
  </si>
  <si>
    <t>GME AMC short data taken bloomberg terminal</t>
  </si>
  <si>
    <t>upilboy</t>
  </si>
  <si>
    <t>l66gid</t>
  </si>
  <si>
    <t>ðŸš€ðŸš€ðŸš€</t>
  </si>
  <si>
    <t>AMC RALLY AUTISTS, RALLY</t>
  </si>
  <si>
    <t>t3_l66gid</t>
  </si>
  <si>
    <t>AMC RALLY AUTISTS, RALLY ðŸš€ðŸš€ðŸš€</t>
  </si>
  <si>
    <t>AMC rally autists rally</t>
  </si>
  <si>
    <t>Lucfoul</t>
  </si>
  <si>
    <t>i6ct29</t>
  </si>
  <si>
    <t>Listen up retards, as you may already know tittok plans to give creators over $2 billion for their content, but the content on WSB is much better than the tits and nips. Therefore, fuck Trump and MSFT, retards should just buy the app, collect our $2 billion tendies, and change its name to Beepboop.</t>
  </si>
  <si>
    <t>DD: WSBs should buy TikTok</t>
  </si>
  <si>
    <t>t3_i6ct29</t>
  </si>
  <si>
    <t>DD: WSBs should buy TikTok Listen up retards, as you may already know tittok plans to give creators over $2 billion for their content, but the content on WSB is much better than the tits and nips. Therefore, fuck Trump and MSFT, retards should just buy the app, collect our $2 billion tendies, and change its name to Beepboop.</t>
  </si>
  <si>
    <t>wsbs buy tiktok listen retards may already know tittok plans give creators billion content content wsb much better tits nips therefore fuck trump MSFT retards buy app collect billion tendies change name beepboop</t>
  </si>
  <si>
    <t>QQQmeintheass</t>
  </si>
  <si>
    <t>mz5yl6</t>
  </si>
  <si>
    <t>GME Symmetrical Triangle, $200+ target</t>
  </si>
  <si>
    <t>t3_mz5yl6</t>
  </si>
  <si>
    <t xml:space="preserve">GME Symmetrical Triangle, $200+ target </t>
  </si>
  <si>
    <t>GME symmetrical triangle target</t>
  </si>
  <si>
    <t>SecondToNothing</t>
  </si>
  <si>
    <t>kxkhiz</t>
  </si>
  <si>
    <t>Hey y'all, this is my first DD, so forgive me if I mess something up. I'm gonna explain to y'all why PLTR stock is about to go to the moon. 
First of all, what is Palantir? Palantir is a company that builds digital infrastructure for data-driven operations and decision-making. The software developed is later licensed to companies which then allow them to make data-driven decisions, conduct intricate analysis, and make their operations even more efficient and productive. 
Palantir was founded back in 2003, and they've been working extremely close with agencies and sectors of the US government (examples include security, healthcare, defense, etc.) Palantir is so balls deep in US operations that it's extremely unlikely that any other company besides Palantir is considered for contracts issued by the US government. They're already so established and solid in their industry. 
**So why does this matter?**
PLTR is going to help multiple countries with their software and digital infrastructure to help them track and trace Covid-19 and its variants. They will also be helping countries efficiently issue and distribute the vaccine. PLTR is so established in their sector that no other company will be considered for these valuable contracts. 
Their CEO Alex Karp is also a badass killer CEO who knows what he is doing. This quote from him encapsulates the potential growth PLTR can undergo. 
*"We are the only people solving problems companies won't realize they have until 2030."* \- Alex Karp
Not only this, but the Canadian government also bought $1.1bn of PLTR shares after their ER. They obviously know that this stock is gonna blow up.
As Palantir grows more and more and expands to more countries (thanks to covid), they will become bigger and bigger and their stock will grow *exponentially*. 
**Buy and hold PLTR shares boys. PLTR is going to the moon ðŸš€**ðŸš€ðŸš€ðŸš€ðŸš€</t>
  </si>
  <si>
    <t>Why PLTR stock price is gonna skyrocket up...</t>
  </si>
  <si>
    <t>t3_kxkhiz</t>
  </si>
  <si>
    <t>Why PLTR stock price is gonna skyrocket up... Hey y'all, this is my first DD, so forgive me if I mess something up. I'm gonna explain to y'all why PLTR stock is about to go to the moon. 
First of all, what is Palantir? Palantir is a company that builds digital infrastructure for data-driven operations and decision-making. The software developed is later licensed to companies which then allow them to make data-driven decisions, conduct intricate analysis, and make their operations even more efficient and productive. 
Palantir was founded back in 2003, and they've been working extremely close with agencies and sectors of the US government (examples include security, healthcare, defense, etc.) Palantir is so balls deep in US operations that it's extremely unlikely that any other company besides Palantir is considered for contracts issued by the US government. They're already so established and solid in their industry. 
**So why does this matter?**
PLTR is going to help multiple countries with their software and digital infrastructure to help them track and trace Covid-19 and its variants. They will also be helping countries efficiently issue and distribute the vaccine. PLTR is so established in their sector that no other company will be considered for these valuable contracts. 
Their CEO Alex Karp is also a badass killer CEO who knows what he is doing. This quote from him encapsulates the potential growth PLTR can undergo. 
*"We are the only people solving problems companies won't realize they have until 2030."* \- Alex Karp
Not only this, but the Canadian government also bought $1.1bn of PLTR shares after their ER. They obviously know that this stock is gonna blow up.
As Palantir grows more and more and expands to more countries (thanks to covid), they will become bigger and bigger and their stock will grow *exponentially*. 
**Buy and hold PLTR shares boys. PLTR is going to the moon ðŸš€**ðŸš€ðŸš€ðŸš€ðŸš€</t>
  </si>
  <si>
    <t>PLTR stock price gon skyrocket hey yall first forgive mess something gon explain yall PLTR stock moon first palantir palantir company builds digital infrastructure datadriven operations decisionmaking software developed later licensed companies allow make datadriven decisions conduct intricate analysis make operations even efficient productive palantir founded back working extremely close agencies sectors government examples include security healthcare defense etc palantir balls deep operations extremely unlikely company besides palantir considered contracts issued government already established solid industry matter PLTR going help multiple countries software digital infrastructure help track trace covid variants also helping countries efficiently issue distribute vaccine PLTR established sector company considered valuable contracts ceo alex karp also badass killer ceo knows quote encapsulates potential growth PLTR undergo people solving problems companies realize alex karp canadian government also bought PLTR shares obviously know stock gon blow palantir grows expands countries thanks covid become bigger bigger stock grow exponentially buy hold PLTR shares boys PLTR going moon</t>
  </si>
  <si>
    <t>jay_gotcha</t>
  </si>
  <si>
    <t>kxk074</t>
  </si>
  <si>
    <t>$BB ðŸš€ðŸš€ðŸš€ðŸš€ ðŸš€ðŸš€ðŸš€ Catch me and Forrest Gump chasing these GAINZA</t>
  </si>
  <si>
    <t>t3_kxk074</t>
  </si>
  <si>
    <t xml:space="preserve">$BB ðŸš€ðŸš€ðŸš€ðŸš€ ðŸš€ðŸš€ðŸš€ Catch me and Forrest Gump chasing these GAINZA </t>
  </si>
  <si>
    <t>BB catch forrest gump chasing gainza</t>
  </si>
  <si>
    <t>xR3ALR3CKL3SSx</t>
  </si>
  <si>
    <t>x1ybg1</t>
  </si>
  <si>
    <t>Position and 1 sentence to shorts â€¦Iâ€™ll go first 
139 shares @ $15.90 
I also accept blowjobs as payments.</t>
  </si>
  <si>
    <t>BBBY Roll Call !!</t>
  </si>
  <si>
    <t>t3_x1ybg1</t>
  </si>
  <si>
    <t>BBBY Roll Call !! Position and 1 sentence to shorts â€¦Iâ€™ll go first 
139 shares @ $15.90 
I also accept blowjobs as payments.</t>
  </si>
  <si>
    <t>BBBY roll call position sentence shorts first shares also accept blowjobs payments</t>
  </si>
  <si>
    <t>JoeLegalization</t>
  </si>
  <si>
    <t>o52wx1</t>
  </si>
  <si>
    <t>CLNE going all the way with CLNEðŸ’ªðŸ½ see you at 50$</t>
  </si>
  <si>
    <t>t3_o52wx1</t>
  </si>
  <si>
    <t xml:space="preserve">CLNE going all the way with CLNEðŸ’ªðŸ½ see you at 50$ </t>
  </si>
  <si>
    <t>CLNE going way clne see</t>
  </si>
  <si>
    <t>Not_An_NSA_Employee</t>
  </si>
  <si>
    <t>i9dzsy</t>
  </si>
  <si>
    <t>been a long time lurker and have watched this sub triple in size
everyday more and more retards sub and bring less fulfilling content and just post "aM i FuK nOw" 
less gainz/loss porn 
everyone dick rides the same shit and they all lose money like retards 
the memes are all the same and suck 
i miss the good old days 
positions: $AMD 84c 8/21 $SLV 25.5c 8/14 $MSFT 210c 8/21</t>
  </si>
  <si>
    <t>this sub is shit now</t>
  </si>
  <si>
    <t>t3_i9dzsy</t>
  </si>
  <si>
    <t>this sub is shit now been a long time lurker and have watched this sub triple in size
everyday more and more retards sub and bring less fulfilling content and just post "aM i FuK nOw" 
less gainz/loss porn 
everyone dick rides the same shit and they all lose money like retards 
the memes are all the same and suck 
i miss the good old days 
positions: $AMD 84c 8/21 $SLV 25.5c 8/14 $MSFT 210c 8/21</t>
  </si>
  <si>
    <t>sub shit long time lurker watched sub triple size everyday retards sub bring less fulfilling content post fuk less gainzloss porn everyone dick rides shit lose money like retards memes suck miss good old days positions AMD slv MSFT</t>
  </si>
  <si>
    <t>FUPeiMe</t>
  </si>
  <si>
    <t>l7lloe</t>
  </si>
  <si>
    <t>I called and spoke with the Active Trader Team this afternoon and they offered me a few pieces of information that maybe will find helpful:
**Limit Sell Orders Cannot Exceed 150% Of Last Price:** In other words, some on WSB have suggested setting limit sell orders of $10,000/share but that won't work (unless the price of a share last sold for \~$6,700/share).
**No Plans of Margin Selling Positions But 300% Buffer Now Required:** This likely won't impact users with a portfolio with many holdings but if you use Fidelity and you went all-in on GME (using Margin) and you have $0 in cash reserves as a buffer there is a small chance they could sell some of your position \**if they feel the risk justifies it*.  The gentleman said he does not expect any of this to happen but said technically it was possible.  I did not fully vet the 300% requirement either.
**They Will NOT Lend Shares Held in Cash:** First thing tomorrow you should call them and move any shares you have (that were purchased with Margin) into Cash holdings.  This will not sell anything, this will not create any taxable event, it is simply the way they hold the shares on the ledger.  \**This of course assumes you did not borrow money to buy the shares.*  Example: You have an account with $X value in GME shares and you used "Margin" on the buy ticket to avoid any future 48-hour settlement period when your gay paper hands let you down and deprive you of an early retirement... Just call and ask them "Can you please move my shares from Margin to Cash on the ledger?"
**FWIW, My Active Trader Pro Was Glitchy From 9:30 - 9:38 am This Morning (Thursday):** I had positions that weren't moving, values on calls from other holdings that weren't updating the price, etc.  He said others had this problem and not to worry as they don't expect it to be a major issue.  It honestly did not cause any problems for me but for eight minutes it was concerning to say the least.
Hope this helps (assuming it doesn't get deleted like every other post I've tried putting up) and good luck.  **Obligatory reminders to any men who may read this:**
1. If we get lucky to see red before the green ship takes off BUY THE FUGGIN DIP!
2. Scared money don't make money
3. Warren Buffett got rich by holding, not selling like a b-tch
4. Dozens of 6 and 7 figure portfolios haven't sold a single share (bought the dips too) and there's a reason they made it to 6 and 7 figs
*Disclaimer: Do whatever you want, this is not advice of any kind and only meant to be helpful.*</t>
  </si>
  <si>
    <t>PSA: For Fidelity Users</t>
  </si>
  <si>
    <t>t3_l7lloe</t>
  </si>
  <si>
    <t>PSA: For Fidelity Users I called and spoke with the Active Trader Team this afternoon and they offered me a few pieces of information that maybe will find helpful:
**Limit Sell Orders Cannot Exceed 150% Of Last Price:** In other words, some on WSB have suggested setting limit sell orders of $10,000/share but that won't work (unless the price of a share last sold for \~$6,700/share).
**No Plans of Margin Selling Positions But 300% Buffer Now Required:** This likely won't impact users with a portfolio with many holdings but if you use Fidelity and you went all-in on GME (using Margin) and you have $0 in cash reserves as a buffer there is a small chance they could sell some of your position \**if they feel the risk justifies it*.  The gentleman said he does not expect any of this to happen but said technically it was possible.  I did not fully vet the 300% requirement either.
**They Will NOT Lend Shares Held in Cash:** First thing tomorrow you should call them and move any shares you have (that were purchased with Margin) into Cash holdings.  This will not sell anything, this will not create any taxable event, it is simply the way they hold the shares on the ledger.  \**This of course assumes you did not borrow money to buy the shares.*  Example: You have an account with $X value in GME shares and you used "Margin" on the buy ticket to avoid any future 48-hour settlement period when your gay paper hands let you down and deprive you of an early retirement... Just call and ask them "Can you please move my shares from Margin to Cash on the ledger?"
**FWIW, My Active Trader Pro Was Glitchy From 9:30 - 9:38 am This Morning (Thursday):** I had positions that weren't moving, values on calls from other holdings that weren't updating the price, etc.  He said others had this problem and not to worry as they don't expect it to be a major issue.  It honestly did not cause any problems for me but for eight minutes it was concerning to say the least.
Hope this helps (assuming it doesn't get deleted like every other post I've tried putting up) and good luck.  **Obligatory reminders to any men who may read this:**
1. If we get lucky to see red before the green ship takes off BUY THE FUGGIN DIP!
2. Scared money don't make money
3. Warren Buffett got rich by holding, not selling like a b-tch
4. Dozens of 6 and 7 figure portfolios haven't sold a single share (bought the dips too) and there's a reason they made it to 6 and 7 figs
*Disclaimer: Do whatever you want, this is not advice of any kind and only meant to be helpful.*</t>
  </si>
  <si>
    <t>PSA fidelity users called spoke active trader team afternoon offered pieces information maybe find helpful limit sell orders exceed last price words wsb suggested setting limit sell orders share work unless price share last sold share plans margin selling positions buffer required likely impact users portfolio many holdings use fidelity went allin GME using margin cash reserves buffer small chance could sell position feel risk justifies gentleman said expect happen said technically possible fully vet requirement either lend shares held cash first thing tomorrow call move shares purchased margin cash holdings sell anything create taxable event simply way hold shares ledger course assumes borrow money buy shares example account value GME shares used margin buy ticket avoid future hour settlement period gay paper hands let deprive early retirement call ask please move shares margin cash ledger fwiw active trader pro glitchy morning thursday positions moving values calls holdings updating price etc said others problem worry expect major issue honestly cause problems eight minutes concerning say least hope helps assuming get deleted like every post tried putting good luck obligatory reminders men may read get lucky see red green ship takes buy fuggin dip scared money make money warren buffett got rich holding selling like btch dozens figure portfolios sold single share bought dips reason made figs disclaimer whatever want advice kind meant helpful</t>
  </si>
  <si>
    <t>Vixpora</t>
  </si>
  <si>
    <t>mzmiix</t>
  </si>
  <si>
    <t>GME at any moment now</t>
  </si>
  <si>
    <t>t3_mzmiix</t>
  </si>
  <si>
    <t xml:space="preserve">GME at any moment now </t>
  </si>
  <si>
    <t>GME moment</t>
  </si>
  <si>
    <t>RealGuy97</t>
  </si>
  <si>
    <t>ibipw6</t>
  </si>
  <si>
    <t>Letâ€™s be honest here, Elon Musk needs a big meme this month. In June, he was begging for memes via twitter. In July, he dropped the short shorts. Heâ€™s done basically nothing comical all month and he knows he needs to perform. Tesla wonâ€™t stop growing until the stock split. Elon knows that all he needs to do is pump this thing to $2100, have the 5:1 split, and then have Tesla stock at $420, thus bringing the meme to life. Then obviously $690 by 9/22 but thatâ€™s another conversation.</t>
  </si>
  <si>
    <t>$TSLA to $2100 before 8/31</t>
  </si>
  <si>
    <t>t3_ibipw6</t>
  </si>
  <si>
    <t>$TSLA to $2100 before 8/31 Letâ€™s be honest here, Elon Musk needs a big meme this month. In June, he was begging for memes via twitter. In July, he dropped the short shorts. Heâ€™s done basically nothing comical all month and he knows he needs to perform. Tesla wonâ€™t stop growing until the stock split. Elon knows that all he needs to do is pump this thing to $2100, have the 5:1 split, and then have Tesla stock at $420, thus bringing the meme to life. Then obviously $690 by 9/22 but thatâ€™s another conversation.</t>
  </si>
  <si>
    <t>TSLA let honest elon musk needs big meme month june begging memes via twitter july dropped short shorts done basically nothing comical month knows needs perform tesla stop growing stock split elon knows needs pump thing split tesla stock thus bringing meme life obviously another conversation</t>
  </si>
  <si>
    <t>IGHyperixon</t>
  </si>
  <si>
    <t>l7kznk</t>
  </si>
  <si>
    <t>Like most of you I grew up poorer than a church mouse on Sunday. I had several days where I went hungry, my dad was barely scraping by and when I was a kid my mother blew my dads 5 figure FTSE gains on drugs and alcohol. We skip 23 years later, to a time where your common man or woman is set to make millions if played right. All my life it's been downhill, until I started going into the stock market. 
I started on 212 with a free share in Starbucks. I cashed that in and never stopped gaining. Paper hands became diamond as I'm now sitting on 35 shares of AMC. Hopefully by tomorrow it could be 100 more. Because of you amazing people, I've paid off my credit card debt. Im beginning to love myself, and life now has a purpose. Im constantly 20 hours a day keeping tabs on the markets watching, waiting, learning. Im honestly so proud to be with you all on this crusade. GME , AMC to the moon. And once we cone back, we keep going until there's no money left. Thank you for helping me ðŸ’Žâ¤</t>
  </si>
  <si>
    <t>Hey WSB, average poor British tendie licker here.</t>
  </si>
  <si>
    <t>t3_l7kznk</t>
  </si>
  <si>
    <t>Hey WSB, average poor British tendie licker here. Like most of you I grew up poorer than a church mouse on Sunday. I had several days where I went hungry, my dad was barely scraping by and when I was a kid my mother blew my dads 5 figure FTSE gains on drugs and alcohol. We skip 23 years later, to a time where your common man or woman is set to make millions if played right. All my life it's been downhill, until I started going into the stock market. 
I started on 212 with a free share in Starbucks. I cashed that in and never stopped gaining. Paper hands became diamond as I'm now sitting on 35 shares of AMC. Hopefully by tomorrow it could be 100 more. Because of you amazing people, I've paid off my credit card debt. Im beginning to love myself, and life now has a purpose. Im constantly 20 hours a day keeping tabs on the markets watching, waiting, learning. Im honestly so proud to be with you all on this crusade. GME , AMC to the moon. And once we cone back, we keep going until there's no money left. Thank you for helping me ðŸ’Žâ¤</t>
  </si>
  <si>
    <t>hey wsb average poor british tendie licker like grew poorer church mouse sunday several days went hungry dad barely scraping kid mother blew dads figure ftse gains drugs alcohol skip years later time common man woman set make millions played right life downhill started going stock market started free share starbucks cashed never stopped gaining paper hands became diamond sitting shares AMC hopefully tomorrow could amazing people paid credit card debt beginning love life purpose constantly hours day keeping tabs markets watching waiting learning honestly proud crusade GME AMC moon cone back keep going money left thank helping</t>
  </si>
  <si>
    <t>dryblueink</t>
  </si>
  <si>
    <t>l7kxtz</t>
  </si>
  <si>
    <t>Here's what I've been thinking about, in preparation for the Friday. The glorious Friday we have dreamt of all week. It has been a tough journey here, and our diamond hands are getting all sorts of sweat-based deterioration. I'm sure that you've heard the terms gamma squeeze, short interest and call options a million times by now. 
This might be fairly obvious, but I thought it should be said. 
So why is the gamma squeeze happening? To cover all the call options these market makers (CITADEL INCLUDED) sold you. These are DEEEEEEP in the money, and will cost these big finance fuckers a significant amount of money to cover. So they're going to come at you with all sorts of attacks to bring the cost of the stock down, so they can get you the stocks at a discounted price. 
Here are the possible outcomes for retail call holders: 
1. You sell the option back to the market maker, probably pretty good money but does not contribute to the gamma squeeze
2. You let them expire (but like why would you, worst of the 3 options) 
3. You EXERCISE your option - ESPECIALLY IF YOU HAVE THE DEEP ITM options. I'm talking about those 3$ calls, the 10$ calls, etc etc. If you believe that there is a bigger, more drastic squeeze coming post the gamma squeeze, DON'T FUCKING SELL. Flip your call options into 100 STOCKS PER CONTRACT cuz that is a gold mine about to become rocket fuel. Because not only can this make you money, IT IS WHAT WILL CAUSE THE GAMMA SQUEEZE. It will drive up the mandatory demand for the stock that is already illiquid as is, and once they run out of $GME stocks they hold, THEY CAN'T EVEN PULL PLAYS ON US. No more of these dead drops. No more low volume sells while we watch helplessly on our "Sell only" Robinhood screens. 
If situation 3 plays out, we should see the gamma squeeze we've been anticipating all week, and we shall get the appetizer tendies we've been waiting for tomorrow. Personally, I'm going to wait till short interest dips hard, which may be tomorrow, maybe next week, not sure. But exercising these options is a general win for team retail investors. 
As everyone says, this is my opinion, and my thought process and by no means, a real financial advice. If you're a call holder, no one will seriously blame you if you have to sell it. However, I strongly urge anyone with the buying power and the call options to exercise them tomorrow and hold your 100x#ofcontract number of shares with us on our journey past pluto to MACS0647-JD, the farthest visible universe from us. 
&amp;amp;#x200B;
Tl:DR - If you have call options expiring tomorrow, don't sell it, exercise it.</t>
  </si>
  <si>
    <t>If you have buying power and are holding call options, EXERCISE YOUR OPTIONS</t>
  </si>
  <si>
    <t>t3_l7kxtz</t>
  </si>
  <si>
    <t>If you have buying power and are holding call options, EXERCISE YOUR OPTIONS Here's what I've been thinking about, in preparation for the Friday. The glorious Friday we have dreamt of all week. It has been a tough journey here, and our diamond hands are getting all sorts of sweat-based deterioration. I'm sure that you've heard the terms gamma squeeze, short interest and call options a million times by now. 
This might be fairly obvious, but I thought it should be said. 
So why is the gamma squeeze happening? To cover all the call options these market makers (CITADEL INCLUDED) sold you. These are DEEEEEEP in the money, and will cost these big finance fuckers a significant amount of money to cover. So they're going to come at you with all sorts of attacks to bring the cost of the stock down, so they can get you the stocks at a discounted price. 
Here are the possible outcomes for retail call holders: 
1. You sell the option back to the market maker, probably pretty good money but does not contribute to the gamma squeeze
2. You let them expire (but like why would you, worst of the 3 options) 
3. You EXERCISE your option - ESPECIALLY IF YOU HAVE THE DEEP ITM options. I'm talking about those 3$ calls, the 10$ calls, etc etc. If you believe that there is a bigger, more drastic squeeze coming post the gamma squeeze, DON'T FUCKING SELL. Flip your call options into 100 STOCKS PER CONTRACT cuz that is a gold mine about to become rocket fuel. Because not only can this make you money, IT IS WHAT WILL CAUSE THE GAMMA SQUEEZE. It will drive up the mandatory demand for the stock that is already illiquid as is, and once they run out of $GME stocks they hold, THEY CAN'T EVEN PULL PLAYS ON US. No more of these dead drops. No more low volume sells while we watch helplessly on our "Sell only" Robinhood screens. 
If situation 3 plays out, we should see the gamma squeeze we've been anticipating all week, and we shall get the appetizer tendies we've been waiting for tomorrow. Personally, I'm going to wait till short interest dips hard, which may be tomorrow, maybe next week, not sure. But exercising these options is a general win for team retail investors. 
As everyone says, this is my opinion, and my thought process and by no means, a real financial advice. If you're a call holder, no one will seriously blame you if you have to sell it. However, I strongly urge anyone with the buying power and the call options to exercise them tomorrow and hold your 100x#ofcontract number of shares with us on our journey past pluto to MACS0647-JD, the farthest visible universe from us. 
&amp;amp;#x200B;
Tl:DR - If you have call options expiring tomorrow, don't sell it, exercise it.</t>
  </si>
  <si>
    <t>buying power holding call options exercise options thinking preparation friday glorious friday dreamt week tough journey diamond hands getting sorts sweatbased deterioration sure heard terms gamma squeeze short interest call options million times might fairly obvious thought said gamma squeeze happening cover call options market makers citadel included sold deeeeeep money cost big finance fuckers significant amount money cover going come sorts attacks bring cost stock get stocks discounted price possible outcomes retail call holders sell option back market maker probably pretty good money contribute gamma squeeze let expire like would worst options exercise option especially deep itm options talking calls calls etc etc believe bigger drastic squeeze coming post gamma squeeze fucking sell flip call options stocks per contract cuz gold mine become rocket fuel make money cause gamma squeeze drive mandatory demand stock already illiquid run GME stocks hold even pull plays dead drops low volume sells watch helplessly sell robinhood screens situation plays see gamma squeeze anticipating week shall get appetizer tendies waiting tomorrow personally going wait till short interest dips hard may tomorrow maybe next week sure exercising options general win team retail investors everyone says opinion thought process means real financial advice call holder one seriously blame sell however strongly urge anyone buying power call options exercise tomorrow hold ofcontract number shares journey past pluto macsjd farthest visible universe amp call options expiring tomorrow sell exercise</t>
  </si>
  <si>
    <t>1528_40_0506</t>
  </si>
  <si>
    <t>kxglee</t>
  </si>
  <si>
    <t>GME AFTER HOURS SPIKE ðŸš€</t>
  </si>
  <si>
    <t>t3_kxglee</t>
  </si>
  <si>
    <t xml:space="preserve">GME AFTER HOURS SPIKE ðŸš€ </t>
  </si>
  <si>
    <t>GME hours spike</t>
  </si>
  <si>
    <t>Familiar_Creme1233</t>
  </si>
  <si>
    <t>laao3u</t>
  </si>
  <si>
    <t>Bought what I could of AMC, only 50 shares, but its all I could spare and every little helps.
Even us retired retards have had enough of the hedgies!</t>
  </si>
  <si>
    <t>Got help stick it to them!</t>
  </si>
  <si>
    <t>t3_laao3u</t>
  </si>
  <si>
    <t>Got help stick it to them! Bought what I could of AMC, only 50 shares, but its all I could spare and every little helps.
Even us retired retards have had enough of the hedgies!</t>
  </si>
  <si>
    <t>got help stick bought could AMC shares could spare every little helps even retired retards enough hedgies</t>
  </si>
  <si>
    <t>1poundbookingfee</t>
  </si>
  <si>
    <t>ic83ar</t>
  </si>
  <si>
    <t>Too late for TSLA? Don't forget the first company that got Elon his hair back.</t>
  </si>
  <si>
    <t>t3_ic83ar</t>
  </si>
  <si>
    <t xml:space="preserve">Too late for TSLA? Don't forget the first company that got Elon his hair back. </t>
  </si>
  <si>
    <t>late TSLA forget first company got elon hair back</t>
  </si>
  <si>
    <t>Monster_Mesh</t>
  </si>
  <si>
    <t>o667ug</t>
  </si>
  <si>
    <t>All Aboard, $BB Train About to leave the station. ðŸš‚ðŸšƒðŸ’°ðŸšƒðŸ’°ðŸšƒðŸ’°ðŸšƒðŸ’°</t>
  </si>
  <si>
    <t>t3_o667ug</t>
  </si>
  <si>
    <t xml:space="preserve">All Aboard, $BB Train About to leave the station. ðŸš‚ðŸšƒðŸ’°ðŸšƒðŸ’°ðŸšƒðŸ’°ðŸšƒðŸ’° </t>
  </si>
  <si>
    <t>aboard BB train leave station</t>
  </si>
  <si>
    <t>djchristyle</t>
  </si>
  <si>
    <t>lqapv6</t>
  </si>
  <si>
    <t>Loaded up 80 more shares GME! I like the stock! ðŸ’ŽðŸ™Œ</t>
  </si>
  <si>
    <t>t3_lqapv6</t>
  </si>
  <si>
    <t xml:space="preserve">Loaded up 80 more shares GME! I like the stock! ðŸ’ŽðŸ™Œ </t>
  </si>
  <si>
    <t>loaded shares GME like stock</t>
  </si>
  <si>
    <t>Fine-Heart</t>
  </si>
  <si>
    <t>o62mvg</t>
  </si>
  <si>
    <t>CLNE ~34K (AH @ 11.3 today), not a large position but 80% of my net worth.</t>
  </si>
  <si>
    <t>t3_o62mvg</t>
  </si>
  <si>
    <t xml:space="preserve">CLNE ~34K (AH @ 11.3 today), not a large position but 80% of my net worth. </t>
  </si>
  <si>
    <t>CLNE today large position net worth</t>
  </si>
  <si>
    <t>rruler</t>
  </si>
  <si>
    <t>l7j4d4</t>
  </si>
  <si>
    <t>GME gain and loss porn all in one day</t>
  </si>
  <si>
    <t>t3_l7j4d4</t>
  </si>
  <si>
    <t xml:space="preserve">GME gain and loss porn all in one day </t>
  </si>
  <si>
    <t>GME gain loss porn one day</t>
  </si>
  <si>
    <t>LORD_SHARKFUCKER</t>
  </si>
  <si>
    <t>o5zqul</t>
  </si>
  <si>
    <t>CLOV YOLO Weeklies LETS GOOOO ðŸŒš</t>
  </si>
  <si>
    <t>t3_o5zqul</t>
  </si>
  <si>
    <t xml:space="preserve">CLOV YOLO Weeklies LETS GOOOO ðŸŒš </t>
  </si>
  <si>
    <t>CLOV yolo weeklies lets goooo</t>
  </si>
  <si>
    <t>ssi420</t>
  </si>
  <si>
    <t>la9kpu</t>
  </si>
  <si>
    <t>Holding GME</t>
  </si>
  <si>
    <t>t3_la9kpu</t>
  </si>
  <si>
    <t xml:space="preserve">Holding GME </t>
  </si>
  <si>
    <t>holding GME</t>
  </si>
  <si>
    <t>BIGYOUBS</t>
  </si>
  <si>
    <t>o5x1ut</t>
  </si>
  <si>
    <t>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</si>
  <si>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CRSR Gaming isn't playing games - Real Value in a Meme Stock</t>
  </si>
  <si>
    <t>t3_o5x1ut</t>
  </si>
  <si>
    <t>CRSR Gaming isn't playing games - Real Value in a Meme Stock 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</si>
  <si>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CRSR gaming playing games real value meme stock hello fellow apes sub bringing one favorite stocks right CRSR although undervalued almost metric street target sitting right ath upside yet trading flat low range want talk stayed steady makes perfect opportunity entry especially leaps low contracts shortterm theta killer amp background since CRSR ipo done nothing surprise investors posting first profitable year increasing revenues paying debt mention threw acquisitions diversify business originally investors amazed caused rally share price flat since market worried vaccines reopening efforts hurting sales probably realized past year half gaming streaming building computers going anywhere anything consumers interested ever CRSR also taken steps expand business establish one biggest sponsors streaming think nike red bull esports growing sponsored gamer teams attract next generation gamers consumers want products favorite gamers way still buy jordans factors moon obvious fundamental undervaluation CRSR stocks keep pushing higher CRSR seen love months even posting great earnings beginning may AMD begun rally NVDA hits new ath people fail realize grow CRSR happens NVDA AMD comes new product people buy get CRSR accessories peripherals new devices market failing see amazing opportunity right front let forget short interest ratio rally last week could hold rally also average daily volume market begins realize crsrs potential soon type volume normal price targets DCF model built yet know retarded finance student even get college eat crayons therefore financial advice tldr believe CRSR insanely undervalued matter time takes</t>
  </si>
  <si>
    <t>SirriusLee</t>
  </si>
  <si>
    <t>n1581r</t>
  </si>
  <si>
    <t>CLOV to the grave retards!! ðŸš€ðŸš€ðŸš€</t>
  </si>
  <si>
    <t>t3_n1581r</t>
  </si>
  <si>
    <t xml:space="preserve">CLOV to the grave retards!! ðŸš€ðŸš€ðŸš€ </t>
  </si>
  <si>
    <t>CLOV grave retards</t>
  </si>
  <si>
    <t>kg9936</t>
  </si>
  <si>
    <t>ifpbrz</t>
  </si>
  <si>
    <t>TSLA, AAPL, and RKT have been a god send. Trying to figure out the best time to sell so I don't get the rug pulled out from under me or get crushed by Theta.
Positions:
AAPL 485c 9/18
AAPL 500c 9/18
RKT 30c 12/18
RKT 30c 3/19/2021
RKT 30c 12/17/2021
https://preview.redd.it/0mvxv0ldgyi51.png?width=702&amp;amp;format=png&amp;amp;auto=webp&amp;amp;s=25eff0011f7e77dfc438c0ee375acd122c5bfca8</t>
  </si>
  <si>
    <t>Back from the fucking DEAD</t>
  </si>
  <si>
    <t>t3_ifpbrz</t>
  </si>
  <si>
    <t>Back from the fucking DEAD TSLA, AAPL, and RKT have been a god send. Trying to figure out the best time to sell so I don't get the rug pulled out from under me or get crushed by Theta.
Positions:
AAPL 485c 9/18
AAPL 500c 9/18
RKT 30c 12/18
RKT 30c 3/19/2021
RKT 30c 12/17/2021
https://preview.redd.it/0mvxv0ldgyi51.png?width=702&amp;amp;format=png&amp;amp;auto=webp&amp;amp;s=25eff0011f7e77dfc438c0ee375acd122c5bfca8</t>
  </si>
  <si>
    <t>back fucking dead TSLA AAPL RKT god send trying figure best time sell get rug pulled get crushed theta positions AAPL AAPL RKT RKT RKT https previewredditmvxvldgyipng width amp formatpng amp autowebp amp sefffedfcceeacdcbfca</t>
  </si>
  <si>
    <t>Middle-Alternative10</t>
  </si>
  <si>
    <t>o5wlns</t>
  </si>
  <si>
    <t>I'm actually surprised that Virgin Galactic ($SPCE) has not been noticed much by the reddit community. Despite the company not making money, it's getting extremely close and will soon be selling tickets. It's recent test flight as well as a rumor for it's CEO to beat Jeff Bezos to space is pretty exciting. What does everyone else think of Virgin Galactic??? Personally, I believe it's a good early stake to get into. The stock just hit a low a month ago of $14. Now it's rebounded significantly to nearly $40. It has so much more room to grow. That's why it is getting my support and I'm curious to know if any of you are diving into the stock for the same or other reasons!</t>
  </si>
  <si>
    <t>$SPCE Virgin Galactic to the moon! A litteral space stock</t>
  </si>
  <si>
    <t>t3_o5wlns</t>
  </si>
  <si>
    <t>$SPCE Virgin Galactic to the moon! A litteral space stock I'm actually surprised that Virgin Galactic ($SPCE) has not been noticed much by the reddit community. Despite the company not making money, it's getting extremely close and will soon be selling tickets. It's recent test flight as well as a rumor for it's CEO to beat Jeff Bezos to space is pretty exciting. What does everyone else think of Virgin Galactic??? Personally, I believe it's a good early stake to get into. The stock just hit a low a month ago of $14. Now it's rebounded significantly to nearly $40. It has so much more room to grow. That's why it is getting my support and I'm curious to know if any of you are diving into the stock for the same or other reasons!</t>
  </si>
  <si>
    <t>SPCE virgin galactic moon litteral space stock actually surprised virgin galactic SPCE noticed much reddit community despite company making money getting extremely close soon selling tickets recent test flight well rumor ceo beat jeff bezos space pretty exciting everyone else think virgin galactic personally believe good early stake get stock hit low month ago rebounded significantly nearly much room grow getting support curious know diving stock reasons</t>
  </si>
  <si>
    <t>upintheayem</t>
  </si>
  <si>
    <t>n2b0m4</t>
  </si>
  <si>
    <t>Shout out to GME for pissin' in the wheaties and 88E for buying me a Happy Meal</t>
  </si>
  <si>
    <t>t3_n2b0m4</t>
  </si>
  <si>
    <t xml:space="preserve">Shout out to GME for pissin' in the wheaties and 88E for buying me a Happy Meal </t>
  </si>
  <si>
    <t>shout GME pissin wheaties buying happy meal</t>
  </si>
  <si>
    <t>imm_uol1819</t>
  </si>
  <si>
    <t>kx6v8p</t>
  </si>
  <si>
    <t>PLTR price action has been fairly predictable lately, as it's been moving inside a 2 months wedge.
It should touch it around $23 next. I feel like us PLTR holders are being blessed with the opportunity to accumulate under $25 quite often.
Very long on PLTR, not scared by its usual drops.
Diamond hand to PLuTo(R) ðŸš€ðŸš€ðŸš€</t>
  </si>
  <si>
    <t>PLTR: anyone else accumulating every time it gets closer to the lower side of the wedge?</t>
  </si>
  <si>
    <t>t3_kx6v8p</t>
  </si>
  <si>
    <t>PLTR: anyone else accumulating every time it gets closer to the lower side of the wedge? PLTR price action has been fairly predictable lately, as it's been moving inside a 2 months wedge.
It should touch it around $23 next. I feel like us PLTR holders are being blessed with the opportunity to accumulate under $25 quite often.
Very long on PLTR, not scared by its usual drops.
Diamond hand to PLuTo(R) ðŸš€ðŸš€ðŸš€</t>
  </si>
  <si>
    <t>PLTR anyone else accumulating every time gets closer lower side wedge PLTR price action fairly predictable lately moving inside months wedge touch around next feel like PLTR holders blessed opportunity accumulate quite often long PLTR scared usual drops diamond hand pluto</t>
  </si>
  <si>
    <t>eighties_baby</t>
  </si>
  <si>
    <t>o5scrr</t>
  </si>
  <si>
    <t>$WISH YOLO</t>
  </si>
  <si>
    <t>t3_o5scrr</t>
  </si>
  <si>
    <t xml:space="preserve">$WISH YOLO </t>
  </si>
  <si>
    <t>WISH yolo</t>
  </si>
  <si>
    <t>TRFlippeh</t>
  </si>
  <si>
    <t>l7gkaf</t>
  </si>
  <si>
    <t>It simply should not be possible to short 138% of the float of any stock. It's abusive and sets up situations like we're seeing now. If the SEC or any regulatory body wants to confront manipulation, they need to be looking at the hedge funds, not a subreddit that sees the absurdity of the short positions.
I'm honestly not entirely upset about Robinhood removing the ability to buy shares of GME today. It is complete bullshit however to not be as transparent as possible and at least give some warning when announcing it, rather than after the fact.
We all know that nothing will get done with words alone, especially not against the interests of multi-billion dollar funds. You know, it's just a thought, but a certain street in New York is looking ripe for a nice occupation.</t>
  </si>
  <si>
    <t>I can't be the only one who's angry</t>
  </si>
  <si>
    <t>t3_l7gkaf</t>
  </si>
  <si>
    <t>I can't be the only one who's angry It simply should not be possible to short 138% of the float of any stock. It's abusive and sets up situations like we're seeing now. If the SEC or any regulatory body wants to confront manipulation, they need to be looking at the hedge funds, not a subreddit that sees the absurdity of the short positions.
I'm honestly not entirely upset about Robinhood removing the ability to buy shares of GME today. It is complete bullshit however to not be as transparent as possible and at least give some warning when announcing it, rather than after the fact.
We all know that nothing will get done with words alone, especially not against the interests of multi-billion dollar funds. You know, it's just a thought, but a certain street in New York is looking ripe for a nice occupation.</t>
  </si>
  <si>
    <t>one angry simply possible short float stock abusive sets situations like seeing sec regulatory body wants confront manipulation need looking hedge funds subreddit sees absurdity short positions honestly entirely upset robinhood removing ability buy shares GME today complete bullshit however transparent possible least give warning announcing rather fact know nothing get done words alone especially interests multibillion dollar funds know thought certain street new york looking ripe nice occupation</t>
  </si>
  <si>
    <t>Theeliteshitposter</t>
  </si>
  <si>
    <t>lpr7bi</t>
  </si>
  <si>
    <t>Iâ€™ve been on this thread nonstop lately, advocating yâ€™all to get into this bad boy. The fundamentals are all there: a cutting edge tech unicorn with robust sales, earnings on deck, and unparalleled potential.
The ownership from institutions is otw as well. We all know Cathie Wood has tripled down in the last week, and recently, big banks like JP Morgan are confirming previous stakes in PLTR.
This if FB/GOOG in the waiting, but I believe it will soar like Tesla. Indeed, the monetary policy conditions right now are extremely conducive to mega cap tech companies getting grounded EXTREMELY FAST, see this provoking WSJ graphic on the topic 
(https://www.wsj.com/articles/how-tesla-made-it-to-the-winners-circle-11613739634?st=pkrws73wwocvyo8&amp;amp;reflink=article_imessage_share)
I think PLTRâ€™s days in the $20 range are numbered. One can hem about valuations all day, but tell me why obsolete Snowflake is trading at 80X sales, and we can have an intelligent discussion.
If we believe Tesla, Snowflake, and Shopify are not a joke, than PLTR is grossly UNDERVALUED. I have to imagine smart money isnâ€™t too far behind my thinking.</t>
  </si>
  <si>
    <t>Today is the day to do your job with PLTR</t>
  </si>
  <si>
    <t>t3_lpr7bi</t>
  </si>
  <si>
    <t>Today is the day to do your job with PLTR Iâ€™ve been on this thread nonstop lately, advocating yâ€™all to get into this bad boy. The fundamentals are all there: a cutting edge tech unicorn with robust sales, earnings on deck, and unparalleled potential.
The ownership from institutions is otw as well. We all know Cathie Wood has tripled down in the last week, and recently, big banks like JP Morgan are confirming previous stakes in PLTR.
This if FB/GOOG in the waiting, but I believe it will soar like Tesla. Indeed, the monetary policy conditions right now are extremely conducive to mega cap tech companies getting grounded EXTREMELY FAST, see this provoking WSJ graphic on the topic 
(https://www.wsj.com/articles/how-tesla-made-it-to-the-winners-circle-11613739634?st=pkrws73wwocvyo8&amp;amp;reflink=article_imessage_share)
I think PLTRâ€™s days in the $20 range are numbered. One can hem about valuations all day, but tell me why obsolete Snowflake is trading at 80X sales, and we can have an intelligent discussion.
If we believe Tesla, Snowflake, and Shopify are not a joke, than PLTR is grossly UNDERVALUED. I have to imagine smart money isnâ€™t too far behind my thinking.</t>
  </si>
  <si>
    <t>today day job PLTR thread nonstop lately advocating get bad boy fundamentals cutting edge tech unicorn robust sales earnings deck unparalleled potential ownership institutions otw well know cathie wood tripled last week recently big banks like morgan confirming previous stakes PLTR fbgoog waiting believe soar like tesla indeed monetary policy conditions right extremely conducive mega cap tech companies getting grounded extremely FAST see provoking wsj graphic topic https wwwwsjcomarticleshowteslamadeittothewinnerscircle stpkrwswwocvyo amp reflinkarticleimessageshare think PLTR days range numbered one hem valuations day tell obsolete snowflake trading sales intelligent discussion believe tesla snowflake shopify joke PLTR grossly undervalued imagine smart money far behind thinking</t>
  </si>
  <si>
    <t>Noxm</t>
  </si>
  <si>
    <t>kx32yq</t>
  </si>
  <si>
    <t>GME: Europe is pushing, calling US for help â˜Žï¸</t>
  </si>
  <si>
    <t>t3_kx32yq</t>
  </si>
  <si>
    <t xml:space="preserve">GME: Europe is pushing, calling US for help â˜Žï¸ </t>
  </si>
  <si>
    <t>GME europe pushing calling help</t>
  </si>
  <si>
    <t>JDB6986</t>
  </si>
  <si>
    <t>thk6j2</t>
  </si>
  <si>
    <t>Some GME hype to get us through the weekend!</t>
  </si>
  <si>
    <t>t3_thk6j2</t>
  </si>
  <si>
    <t xml:space="preserve">Some GME hype to get us through the weekend! </t>
  </si>
  <si>
    <t>GME hype get weekend</t>
  </si>
  <si>
    <t>concerned_mess</t>
  </si>
  <si>
    <t>x3s0xr</t>
  </si>
  <si>
    <t>Now that BBBY is off reg sho, any guesses where the goal posts will be tomorrow?</t>
  </si>
  <si>
    <t>t3_x3s0xr</t>
  </si>
  <si>
    <t xml:space="preserve">Now that BBBY is off reg sho, any guesses where the goal posts will be tomorrow? </t>
  </si>
  <si>
    <t>BBBY reg sho guesses goal posts tomorrow</t>
  </si>
  <si>
    <t>This_Royal7800</t>
  </si>
  <si>
    <t>o5ngct</t>
  </si>
  <si>
    <t>Last week I created this post [https://www.reddit.com/r/wallstreetbets/comments/o17rmj/shills\_or\_no\_wish\_is\_a\_solid\_bet/](https://www.reddit.com/r/wallstreetbets/comments/o17rmj/shills_or_no_wish_is_a_solid_bet/)
I went over why Wish was a great play and this week has been off to a great start.  One of the biggest things I have seen against them here is "they sell cheap crap".  It's as if people forget that in todays consumer market, cheap crap is king.  People love cheap crap and many consumers are use to the disposable market we have today.  You don't fix things when they break, you throw them away and but a new one.  And because of this, people want to spend as little as they can on it as they are conditioned to think it won't last very long and will end up in the trash.
&amp;amp;#x200B;
This is backed up with Wish's quickly growing user base shown by over  over 100 million monthly users on its platform and the recent deal with Petrashop. I remain confident it is a solid investment but don't get your hopes up that it's going to "moon" this week or next week.  I expect a lot of ups and downs with steep drops mid week and near end week as shorters looks to make quick gains as well.  And they do make their money, I am sure by this point they figured out the new game and how to squeeze out money on the typed up stocks.</t>
  </si>
  <si>
    <t>$WISH part 2!</t>
  </si>
  <si>
    <t>t3_o5ngct</t>
  </si>
  <si>
    <t>$WISH part 2! Last week I created this post [https://www.reddit.com/r/wallstreetbets/comments/o17rmj/shills\_or\_no\_wish\_is\_a\_solid\_bet/](https://www.reddit.com/r/wallstreetbets/comments/o17rmj/shills_or_no_wish_is_a_solid_bet/)
I went over why Wish was a great play and this week has been off to a great start.  One of the biggest things I have seen against them here is "they sell cheap crap".  It's as if people forget that in todays consumer market, cheap crap is king.  People love cheap crap and many consumers are use to the disposable market we have today.  You don't fix things when they break, you throw them away and but a new one.  And because of this, people want to spend as little as they can on it as they are conditioned to think it won't last very long and will end up in the trash.
&amp;amp;#x200B;
This is backed up with Wish's quickly growing user base shown by over  over 100 million monthly users on its platform and the recent deal with Petrashop. I remain confident it is a solid investment but don't get your hopes up that it's going to "moon" this week or next week.  I expect a lot of ups and downs with steep drops mid week and near end week as shorters looks to make quick gains as well.  And they do make their money, I am sure by this point they figured out the new game and how to squeeze out money on the typed up stocks.</t>
  </si>
  <si>
    <t>WISH part last week created post https wwwredditcomrwallstreetbetscommentsormjshillsornowishisasolidbet https wwwredditcomrwallstreetbetscommentsormjshillsornowishisasolidbet went wish great play week great start one biggest things seen sell cheap crap people forget todays consumer market cheap crap king people love cheap crap many consumers use disposable market today fix things break throw away new one people want spend little conditioned think last long end trash amp backed wish quickly growing user base shown million monthly users platform recent deal petrashop remain confident solid investment get hopes going moon week next week expect lot ups downs steep drops mid week near end week shorters looks make quick gains well make money sure point figured new game squeeze money typed stocks</t>
  </si>
  <si>
    <t>domotorbeni</t>
  </si>
  <si>
    <t>lpl3vw</t>
  </si>
  <si>
    <t>Listen up, my fellow .trads! You might be sick of PLTR posts and DD-s, but in spite of it, I am going to explain why PLTR is going to skyrocket. However, it is essential to think about my fellow retards who went full autistic and the guys who can still read some crayons. So that is why I am going to make a short detailed(at the end) DD and a longer one as well. The main question we are going to focus on; why PLTR is going a lot higher than it is now?! But first, let me make one thing very obvious: this is [r/wallstreetbets](https://www.reddit.com/r/wallstreetbets/), not [r/investing](https://www.reddit.com/r/investing/) so we don't give a fck if the particular stock is already up 15%(sometimes we like it even more) because we like taking big risks if the potential award is also big! Please choose your side and read either the long (IF you can read) or the short (full retard mode) version.
**Extended version:**
We had a very volatile few weeks behind us. Earnings were published, Cathie Wood bought the dip because *she likes the stock* and the broader market is having a correction. Despite all this, the chart looks *remarkably bullish.* Now, please take a look at the 3-hourly chart, and if you have a basic understanding of the stock market's astrology(TA), you will recognize that we had a huge breakout on Jan 25th. Later, we dipped so hard, I couldn't have guessed. Buut, the chart remained bullish, how?? Oh well... we jumped back from the previous *resistance* level, so essentially: we just had a huge *backtest.* It seems that we created a *bottom*. The reason I am saying this is: *MACD* is about to *cross*, shittons of stock changed hands (huge volume) and we *closed* near *intraday high*, despite the broader market correction. Wait, there is more: RSI has a *lot of room* to grow and there is an *unfilled gap* between 30.53- 31.45, which will pull the price upward. IF we can break the resistance at 29.07, then we will have a fine run-up to 34.09-34.68, but be cautious, the volume has to be high, throughout that breakout! Once we reached that level: we might consolidate for some time, please do not shit your pants. Some healthy *consolidation* is good before making any leg higher. My mid-term price target is between 40.75-41.97. Strong support is at 26.27
*Processing img w26dcuuc90j61...*
This is all great, but I have to discuss the *risks involved* in this trade as well! Please take a glimpse at the chart below. The earnings announcement caused a small IV *crush*, but it still *high IMO*. The other danger I want to introduce is the bearish EMA outlook. The *8 EMA* crossed the *21 EMA* from above. Also, we couldn't close above 8 EMA on Friday, which means: the white line is a strong resistance. Last but not least; if the *broader market* continues to *tank*, then we might have a hard time starting the rocket engines even might have to postpone the launch to the MOON.
*Processing img rzqbkv6j90j61...*
 Now, for the paper-handed bitches, here are some facts to make your hands stronger. *Cathie Wood* bought up the dip, massively. The Graphs (below) show us here stakes in PLTR and the freshest purchases. She nearly *tripled* her holdings in a WEEK!! 
[Cathie bought the dip](https://preview.redd.it/advj01fn90j61.jpg?width=1920&amp;amp;format=pjpg&amp;amp;auto=webp&amp;amp;s=423ed81894f0a1b2ed95348ead1b9bb09efe3887)
[latest purchases](https://preview.redd.it/mfjbp59p90j61.jpg?width=1920&amp;amp;format=pjpg&amp;amp;auto=webp&amp;amp;s=f1ee15cda9c28c2a562cfea9f1a5aec127bf6250)
**Short version:**
Cathie Wood bought it because she likes the stock.
Stonks only go up
I posted ðŸš€ ðŸš€ ðŸš€ emojis in the title, it can't go tits up.
Already mooned, why can't it just go even higher?!
TA looks great and everything
**Position:** 04/16/2021 31,32 Call
Any information provided in this post does not constitute investment advice or investment recommendation nor does it constitute an offer to buy or sell or a solicitation of an offer to buy or sell shares, options, or units in any of the investment funds or other financial instruments bla bla bla... In other words: do not fucking sue me!! Thanks</t>
  </si>
  <si>
    <t>The next rocket is about to be launched ðŸš€ ðŸš€ ðŸš€(PLTR)</t>
  </si>
  <si>
    <t>t3_lpl3vw</t>
  </si>
  <si>
    <t>The next rocket is about to be launched ðŸš€ ðŸš€ ðŸš€(PLTR) Listen up, my fellow .trads! You might be sick of PLTR posts and DD-s, but in spite of it, I am going to explain why PLTR is going to skyrocket. However, it is essential to think about my fellow retards who went full autistic and the guys who can still read some crayons. So that is why I am going to make a short detailed(at the end) DD and a longer one as well. The main question we are going to focus on; why PLTR is going a lot higher than it is now?! But first, let me make one thing very obvious: this is [r/wallstreetbets](https://www.reddit.com/r/wallstreetbets/), not [r/investing](https://www.reddit.com/r/investing/) so we don't give a fck if the particular stock is already up 15%(sometimes we like it even more) because we like taking big risks if the potential award is also big! Please choose your side and read either the long (IF you can read) or the short (full retard mode) version.
**Extended version:**
We had a very volatile few weeks behind us. Earnings were published, Cathie Wood bought the dip because *she likes the stock* and the broader market is having a correction. Despite all this, the chart looks *remarkably bullish.* Now, please take a look at the 3-hourly chart, and if you have a basic understanding of the stock market's astrology(TA), you will recognize that we had a huge breakout on Jan 25th. Later, we dipped so hard, I couldn't have guessed. Buut, the chart remained bullish, how?? Oh well... we jumped back from the previous *resistance* level, so essentially: we just had a huge *backtest.* It seems that we created a *bottom*. The reason I am saying this is: *MACD* is about to *cross*, shittons of stock changed hands (huge volume) and we *closed* near *intraday high*, despite the broader market correction. Wait, there is more: RSI has a *lot of room* to grow and there is an *unfilled gap* between 30.53- 31.45, which will pull the price upward. IF we can break the resistance at 29.07, then we will have a fine run-up to 34.09-34.68, but be cautious, the volume has to be high, throughout that breakout! Once we reached that level: we might consolidate for some time, please do not shit your pants. Some healthy *consolidation* is good before making any leg higher. My mid-term price target is between 40.75-41.97. Strong support is at 26.27
*Processing img w26dcuuc90j61...*
This is all great, but I have to discuss the *risks involved* in this trade as well! Please take a glimpse at the chart below. The earnings announcement caused a small IV *crush*, but it still *high IMO*. The other danger I want to introduce is the bearish EMA outlook. The *8 EMA* crossed the *21 EMA* from above. Also, we couldn't close above 8 EMA on Friday, which means: the white line is a strong resistance. Last but not least; if the *broader market* continues to *tank*, then we might have a hard time starting the rocket engines even might have to postpone the launch to the MOON.
*Processing img rzqbkv6j90j61...*
 Now, for the paper-handed bitches, here are some facts to make your hands stronger. *Cathie Wood* bought up the dip, massively. The Graphs (below) show us here stakes in PLTR and the freshest purchases. She nearly *tripled* her holdings in a WEEK!! 
[Cathie bought the dip](https://preview.redd.it/advj01fn90j61.jpg?width=1920&amp;amp;format=pjpg&amp;amp;auto=webp&amp;amp;s=423ed81894f0a1b2ed95348ead1b9bb09efe3887)
[latest purchases](https://preview.redd.it/mfjbp59p90j61.jpg?width=1920&amp;amp;format=pjpg&amp;amp;auto=webp&amp;amp;s=f1ee15cda9c28c2a562cfea9f1a5aec127bf6250)
**Short version:**
Cathie Wood bought it because she likes the stock.
Stonks only go up
I posted ðŸš€ ðŸš€ ðŸš€ emojis in the title, it can't go tits up.
Already mooned, why can't it just go even higher?!
TA looks great and everything
**Position:** 04/16/2021 31,32 Call
Any information provided in this post does not constitute investment advice or investment recommendation nor does it constitute an offer to buy or sell or a solicitation of an offer to buy or sell shares, options, or units in any of the investment funds or other financial instruments bla bla bla... In other words: do not fucking sue me!! Thanks</t>
  </si>
  <si>
    <t>next rocket launched PLTR listen fellow trads might sick PLTR posts dds spite going explain PLTR going skyrocket however essential think fellow retards went full autistic guys still read crayons going make short detailed end longer one well main question going focus PLTR going lot higher first let make one thing obvious rwallstreetbets https wwwredditcomrwallstreetbets rinvesting https wwwredditcomrinvesting give fck particular stock already sometimes like even like taking big risks potential award also big please choose side read either long read short full retard mode version extended version volatile weeks behind earnings published cathie wood bought dip likes stock broader market correction despite chart looks remarkably bullish please take look hourly chart basic understanding stock market astrology recognize huge breakout jan later dipped hard could guessed buut chart remained bullish well jumped back previous resistance level essentially huge backtest seems created bottom reason saying macd cross shittons stock changed hands huge volume closed near intraday high despite broader market correction wait RSI lot room grow unfilled gap pull price upward break resistance fine runup cautious volume high throughout breakout reached level might consolidate time please shit pants healthy consolidation good making leg higher midterm price target strong support processing img wdcuucj great discuss risks involved trade well please take glimpse chart earnings announcement caused small crush still high IMO danger want introduce bearish ema outlook ema crossed ema also could close ema friday means white line strong resistance last least broader market continues tank might hard time starting rocket engines even might postpone launch moon processing img rzqbkvjj paperhanded bitches facts make hands stronger cathie wood bought dip massively graphs show stakes PLTR freshest purchases nearly tripled holdings week cathie bought dip https previewredditadvjfnjjpg width amp formatpjpg amp autowebp amp sedfabedeadbbbefe latest purchases https previewredditmfjbppjjpg width amp formatpjpg amp autowebp amp sfeecdaccacfeafaaecbf short version cathie wood bought likes stock stonks posted emojis title tits already mooned even higher looks great everything position call information provided post constitute investment advice investment recommendation constitute offer buy sell solicitation offer buy sell shares options units investment funds financial instruments bla bla bla words fucking sue thanks</t>
  </si>
  <si>
    <t>OurPowerToThePlayers</t>
  </si>
  <si>
    <t>o6tbd0</t>
  </si>
  <si>
    <t>WSB removed a post yesterday regarding $TLRY because I mentioned a not allowed ticket to compare. I mentioned that there was a fake wall appearing at $17.51 when $TLRY hit near $17.40. (Do not worry, I will comment a screen shot if they do not delete this) That wall would go away anytime price would come down after the rejection. I said that there was accumulation occurring and sure enough, as I said, today that wall disappeared. $SNDL had a great day and $TLRY also pushed above $18 level. Huge orders again today for $TLRY. These runs will continue into coming days and weeks. Like I said, regarding Juneteenth stocks that went 500%, I expect this kind of potential leading up into federal legalization. $TLRY is the worlds largest weed company and has at least a 10% short interest. Not going to tell you to buy or sell, I am not a financial advisor. Just my own personal opinion based on research and reading these charts. Just want my fellow apes to be in for the run!</t>
  </si>
  <si>
    <t>$TLRY</t>
  </si>
  <si>
    <t>t3_o6tbd0</t>
  </si>
  <si>
    <t>$TLRY WSB removed a post yesterday regarding $TLRY because I mentioned a not allowed ticket to compare. I mentioned that there was a fake wall appearing at $17.51 when $TLRY hit near $17.40. (Do not worry, I will comment a screen shot if they do not delete this) That wall would go away anytime price would come down after the rejection. I said that there was accumulation occurring and sure enough, as I said, today that wall disappeared. $SNDL had a great day and $TLRY also pushed above $18 level. Huge orders again today for $TLRY. These runs will continue into coming days and weeks. Like I said, regarding Juneteenth stocks that went 500%, I expect this kind of potential leading up into federal legalization. $TLRY is the worlds largest weed company and has at least a 10% short interest. Not going to tell you to buy or sell, I am not a financial advisor. Just my own personal opinion based on research and reading these charts. Just want my fellow apes to be in for the run!</t>
  </si>
  <si>
    <t>TLRY wsb removed post yesterday regarding TLRY mentioned allowed ticket compare mentioned fake wall appearing TLRY hit near worry comment screen shot delete wall would away anytime price would come rejection said accumulation occurring sure enough said today wall disappeared SNDL great day TLRY also pushed level huge orders today TLRY runs continue coming days weeks like said regarding juneteenth stocks went expect kind potential leading federal legalization TLRY worlds largest weed company least short interest going tell buy sell financial advisor personal opinion based research reading charts want fellow apes run</t>
  </si>
  <si>
    <t>Educational_Fix9230</t>
  </si>
  <si>
    <t>tkjdxz</t>
  </si>
  <si>
    <t>[https://youtu.be/rejpDqQUcV0](https://youtu.be/rejpDqQUcV0)
There once was a stock that put to sea
The name of the stock was GME
The price blew up and the shorts dipped down
Hold, my bully boys, hold
Soon may the Tendieman come
To send our rocket into the Sun
One day when the trading is done
We'll take our gains and go
She had not been two weeks from shore
When Ryan Cohen joined the board
The captain called all hands and swore
He'd take his shares and hold
Soon may the Tendieman come
To send our rocket into the Sun
One day when the trading is done
We'll take our gains and go
Before the news had hit the market
Wall Street bets came up and bought it
With diamond hands they knew they'd profit
If they could only hold
Soon may the Tendieman come
To send our rocket into the Sun
One day when the trading is done
We'll take our gains and go
No deals were cut, no shorts were squeezed
The captain's mind was not on greed
But he belonged to the autist's creed
He took the risk to hold
Soon may the Tendieman come
To send our rocket into the Sun
One day when the trading is done
We'll take our gains and go
For 40 days, or even more
The stock went up, then down once more
All gains were lost it was looking poor
But still those traders did hold
Soon may the Tendieman come
To send our rocket into the Sun
One day when the trading is done
We'll take our gains and go
As far as I've heard, the fight's still on
The shorts not squeezed and the gains not won
The Tendieman makes his regular call
To encourage the captain, crew and all
Soon may the Tendieman come
To send our rocket into the Sun
One day when the trading is done
We'll take our gains and go
Soon may the Tendieman come
To send our rocket into the Sun
One day when the trading is done
We'll take our gains and go</t>
  </si>
  <si>
    <t>Hype timeâ€¦Who remembers this oldie??</t>
  </si>
  <si>
    <t>t3_tkjdxz</t>
  </si>
  <si>
    <t>Hype timeâ€¦Who remembers this oldie?? [https://youtu.be/rejpDqQUcV0](https://youtu.be/rejpDqQUcV0)
There once was a stock that put to sea
The name of the stock was GME
The price blew up and the shorts dipped down
Hold, my bully boys, hold
Soon may the Tendieman come
To send our rocket into the Sun
One day when the trading is done
We'll take our gains and go
She had not been two weeks from shore
When Ryan Cohen joined the board
The captain called all hands and swore
He'd take his shares and hold
Soon may the Tendieman come
To send our rocket into the Sun
One day when the trading is done
We'll take our gains and go
Before the news had hit the market
Wall Street bets came up and bought it
With diamond hands they knew they'd profit
If they could only hold
Soon may the Tendieman come
To send our rocket into the Sun
One day when the trading is done
We'll take our gains and go
No deals were cut, no shorts were squeezed
The captain's mind was not on greed
But he belonged to the autist's creed
He took the risk to hold
Soon may the Tendieman come
To send our rocket into the Sun
One day when the trading is done
We'll take our gains and go
For 40 days, or even more
The stock went up, then down once more
All gains were lost it was looking poor
But still those traders did hold
Soon may the Tendieman come
To send our rocket into the Sun
One day when the trading is done
We'll take our gains and go
As far as I've heard, the fight's still on
The shorts not squeezed and the gains not won
The Tendieman makes his regular call
To encourage the captain, crew and all
Soon may the Tendieman come
To send our rocket into the Sun
One day when the trading is done
We'll take our gains and go
Soon may the Tendieman come
To send our rocket into the Sun
One day when the trading is done
We'll take our gains and go</t>
  </si>
  <si>
    <t>hype timewho remembers oldie https youtuberejpdqqucv https youtuberejpdqqucv stock put sea name stock GME price blew shorts dipped hold bully boys hold soon may tendieman come send rocket sun one day trading done take gains two weeks shore ryan cohen joined board captain called hands swore take shares hold soon may tendieman come send rocket sun one day trading done take gains news hit market wall street bets came bought diamond hands knew profit could hold soon may tendieman come send rocket sun one day trading done take gains deals cut shorts squeezed captain mind greed belonged autist creed took risk hold soon may tendieman come send rocket sun one day trading done take gains days even stock went gains lost looking poor still traders hold soon may tendieman come send rocket sun one day trading done take gains far heard fight still shorts squeezed gains tendieman makes regular call encourage captain crew soon may tendieman come send rocket sun one day trading done take gains soon may tendieman come send rocket sun one day trading done take gains</t>
  </si>
  <si>
    <t>kirinboi</t>
  </si>
  <si>
    <t>kybyxh</t>
  </si>
  <si>
    <t>Before you cucks start selling or paper hands just because it went to $9 after market. Don't forget.
[john Chen Ceo bonus vesting](https://www.google.com/amp/s/financialpost.com/investing/blackberry-ceo-chen-gets-128-million-award-to-continue-revival/wcm/d59656ad-df1e-4404-a162-d5ddbd4be893/amp/)
John Chen has a financial reward to get to $30 stock price. 
Your bare minimum to even start thinking of taking profit is $30. Not fucking $9. 
positions: 400 shares $BB/ $7 avg, 1500 shares $GME $21 avg.
Let's go retards ðŸš€ðŸš€ðŸš€ðŸš€ðŸš€ðŸš€ðŸš€ðŸš€</t>
  </si>
  <si>
    <t>$BB to the moon. Don't paper hands. John Chen will bring us there</t>
  </si>
  <si>
    <t>t3_kybyxh</t>
  </si>
  <si>
    <t>$BB to the moon. Don't paper hands. John Chen will bring us there Before you cucks start selling or paper hands just because it went to $9 after market. Don't forget.
[john Chen Ceo bonus vesting](https://www.google.com/amp/s/financialpost.com/investing/blackberry-ceo-chen-gets-128-million-award-to-continue-revival/wcm/d59656ad-df1e-4404-a162-d5ddbd4be893/amp/)
John Chen has a financial reward to get to $30 stock price. 
Your bare minimum to even start thinking of taking profit is $30. Not fucking $9. 
positions: 400 shares $BB/ $7 avg, 1500 shares $GME $21 avg.
Let's go retards ðŸš€ðŸš€ðŸš€ðŸš€ðŸš€ðŸš€ðŸš€ðŸš€</t>
  </si>
  <si>
    <t>BB moon paper hands john chen bring cucks start selling paper hands went market forget john chen ceo bonus vesting https wwwgooglecomampsfinancialpostcominvestingblackberryceochengetsmillionawardtocontinuerevivalwcmdaddfeadddbdbeamp john chen financial reward get stock price bare minimum even start thinking taking profit fucking positions shares BB avg shares GME avg let retards</t>
  </si>
  <si>
    <t>RuinedXJosh</t>
  </si>
  <si>
    <t>lqzz52</t>
  </si>
  <si>
    <t>AMC YOLO: Movie theaters were always my original bet</t>
  </si>
  <si>
    <t>t3_lqzz52</t>
  </si>
  <si>
    <t xml:space="preserve">AMC YOLO: Movie theaters were always my original bet </t>
  </si>
  <si>
    <t>AMC yolo movie theaters always original bet</t>
  </si>
  <si>
    <t>Bear-Papi</t>
  </si>
  <si>
    <t>n45lrl</t>
  </si>
  <si>
    <t>TL;DR - $RKT will shoot like a rocket (05/07 $24.5 Call)
Look motherfuckers, this is not legal financial advice... I believe this play is backed by strong fundamentals. First and foremost, the tripled revenue in FY20 while managing to keep expenses flat - as analogous to FY19. ROE % for the quarter that ended December 2020: 136.44%. 
1) I believe low interest rates will be a catalyst for sizeable earnings this quarter. Everyone is refinancing their homes amidst the market euphoria. 
2) I believe the stock is intrinsically undervalued. I'll link a DD that explains it: [https://www.reddit.com/r/thetagang/comments/les0ok/rocket\_companies\_rkt\_dd\_on\_an\_undervalued\_gem/](https://www.reddit.com/r/thetagang/comments/les0ok/rocket_companies_rkt_dd_on_an_undervalued_gem/)
What I'm holding: 
(05/07 $24.5 Call)
(05/07 $27 Call)
(05/07 $31 Call)
I'll probably sell if we see a sizeable run-up right before earnings. Also I may hold through earnings if</t>
  </si>
  <si>
    <t>$RKT Earnings Play</t>
  </si>
  <si>
    <t>t3_n45lrl</t>
  </si>
  <si>
    <t>$RKT Earnings Play TL;DR - $RKT will shoot like a rocket (05/07 $24.5 Call)
Look motherfuckers, this is not legal financial advice... I believe this play is backed by strong fundamentals. First and foremost, the tripled revenue in FY20 while managing to keep expenses flat - as analogous to FY19. ROE % for the quarter that ended December 2020: 136.44%. 
1) I believe low interest rates will be a catalyst for sizeable earnings this quarter. Everyone is refinancing their homes amidst the market euphoria. 
2) I believe the stock is intrinsically undervalued. I'll link a DD that explains it: [https://www.reddit.com/r/thetagang/comments/les0ok/rocket\_companies\_rkt\_dd\_on\_an\_undervalued\_gem/](https://www.reddit.com/r/thetagang/comments/les0ok/rocket_companies_rkt_dd_on_an_undervalued_gem/)
What I'm holding: 
(05/07 $24.5 Call)
(05/07 $27 Call)
(05/07 $31 Call)
I'll probably sell if we see a sizeable run-up right before earnings. Also I may hold through earnings if</t>
  </si>
  <si>
    <t>RKT earnings play RKT shoot like rocket call look motherfuckers legal financial advice believe play backed strong fundamentals first foremost tripled revenue managing keep expenses flat analogous roe quarter ended december believe low interest rates catalyst sizeable earnings quarter everyone refinancing homes amidst market euphoria believe stock intrinsically undervalued link explains https wwwredditcomrthetagangcommentslesokrocketcompaniesrktddonanundervaluedgem https wwwredditcomrthetagangcommentslesokrocketcompaniesrktddonanundervaluedgem holding call call call probably sell see sizeable runup right earnings also may hold earnings</t>
  </si>
  <si>
    <t>Eat_daa_shorts</t>
  </si>
  <si>
    <t>o6q3na</t>
  </si>
  <si>
    <t>360k CLOV YOLO</t>
  </si>
  <si>
    <t>t3_o6q3na</t>
  </si>
  <si>
    <t xml:space="preserve">360k CLOV YOLO </t>
  </si>
  <si>
    <t>ShortChecker</t>
  </si>
  <si>
    <t>tkff34</t>
  </si>
  <si>
    <t>$GME
Few key points to its history so far.
1. When she runs, she runs nice
2. When she runs in AH, that's a banger in the next morning
3. Tomorrow trading at $250 - $300 is not a meme
4. F in the chat to everyone who made fun of that guy yesterday who bought 18k in GME 250c options
5. This guy is already printing like a mofo and if tomorrow does what I think it may do, we need to see the update post.
Calls on that guy.
I have been super annoyed with GME lately, not even going to lie. 
But this is nice.
&amp;amp;#x200B;
https://preview.redd.it/zksq62e1l0p81.png?width=757&amp;amp;format=png&amp;amp;auto=webp&amp;amp;s=c658815d0e8e1f45749790e191c5bd8816932885</t>
  </si>
  <si>
    <t>Let's take a moment and pay respect</t>
  </si>
  <si>
    <t>t3_tkff34</t>
  </si>
  <si>
    <t>Let's take a moment and pay respect $GME
Few key points to its history so far.
1. When she runs, she runs nice
2. When she runs in AH, that's a banger in the next morning
3. Tomorrow trading at $250 - $300 is not a meme
4. F in the chat to everyone who made fun of that guy yesterday who bought 18k in GME 250c options
5. This guy is already printing like a mofo and if tomorrow does what I think it may do, we need to see the update post.
Calls on that guy.
I have been super annoyed with GME lately, not even going to lie. 
But this is nice.
&amp;amp;#x200B;
https://preview.redd.it/zksq62e1l0p81.png?width=757&amp;amp;format=png&amp;amp;auto=webp&amp;amp;s=c658815d0e8e1f45749790e191c5bd8816932885</t>
  </si>
  <si>
    <t>let take moment pay respect GME key points history far runs runs nice runs banger next morning tomorrow trading meme chat everyone made fun guy yesterday bought GME options guy already printing like mofo tomorrow think may need see update post calls guy super annoyed GME lately even going lie nice amp https previewredditzksqelppng width amp formatpng amp autowebp amp scdeefecbd</t>
  </si>
  <si>
    <t>scaling_gamer</t>
  </si>
  <si>
    <t>kyatuw</t>
  </si>
  <si>
    <t>Hey, it's your OG BBBY bull. Since people asked, here's a deeper dive into why I'm bullish on BBBY.
# Overview
Bed Bath &amp;amp; Beyond Inc. and subsidiaries is an omnichannel retailer that sells a wide assortment of merchandise in the Home, Baby, Beauty and Wellness markets. It's subsidaries include Buy Buy Baby, Face Values, and Decoris.
# Leadership
* **Mark Tritton - CEO (ex target vice president and chief marketing officer)**
   * **COMPLETELY turned around Target into what it is today**
      * Launched **40 successful private label brands**
      * **Transformed** their digital market
      * Remodeled **850 stores**
      * Lead to **6 consecutive** quarters of growth at target
   * **He plans to do the same at BBBY and this becomes clear in the 3 year turnaround plan**
* **Rafeh Masoor**
   * Far less known, but very innovative from a digital standpoint
      * "Top 10 movers and shakers in retail"
   * Strong results at BJ's wholesale club
   * He brings a strong 3 pronged approach to the digital scene
      * digital first mindset with a BOPIS and free delivery
      * virtual rooms and improved ui to elevate customer experience
      * develop omni capabilities
# Turnaround Plan
* **Deepen Relations With Customers**
   * Retain and grow their **INCREASING** customer base with incentives and marketing
   * **Focus on their 5 segments in marketing**
      * the juggler, the innovator, the nester, the creative, and the minimizer
   * create **loyalty progams** to increase retention
* **Resetting Product Assortment**
   * Releasing BBBY's unique **private label brands** to penetrate the market and raise margin
   * increase the range of prices on products to invite lower spenders to the store
   * creating "destination rooms" to **elevate customer experience**
* **Offer competitive pricing**
   * BBBY wants to remain competitive in pricing while filling price gaps between products
   * **Study promotional data** to **maximize return** on coupons
* **Omnichannel**
   * Integrate physical locations with the digital setting
      * BOPIS (buy online pickup in store)
   * This will allow customers to venture into physical locations as well
* **Remodeling**
   * As stated earlier BBBY wants to **create customer friendly stores**
   * Currently, BBBY's stores look like ugly department stores and things are unaccessible
   * They are remodeling **450 stores over 3 years**
      * **the remodels are exactly what I wanted to see**
* **Creating stronger technology platform**
   * Better app and better website = more digital sales
As a BBBY shopper, **this addresses ALL my issues with the stores** atm.
As an investor, it's clear that **BBBY knows their audience and how they can regain market share and capitalize on their customers.**
Tritton clearly has a **GREAT vision** and **knows what he needs to do to** make it a reality.
REMEMBER this is a 3 year long plan, which means it will take time to fully come to fruition.
**If this is successful, BBBY will be a leader in the industry and the stock will reach highs unseen for years. With the leadership, I expect BBBY to successfully execute this plan, constantly top expectations, and prove the shorters wrong.**
# Q3 Financials
* **Profitability**
   * Profit margin is at a **historically high level of 35%**
      * **10% increase YoY** lead by lowered payroll, improved promo management, and product mix
   * SG&amp;amp;A **lowered** by 41 million
* **Cash Flow and EBITDA**
   * **Cash flow of 244 million** compared to a **negative** cash flow last year
   * EBITDA **growth of 168% from -.38 cents to .08 cents**
* **Comp and digital Sales**
   * For the first time in 6 years, BBBY is showing comparable sales growth in the last 2 quarters
   * **Digital sales up 94%**
   * In store traffic **decreasing**
* **Market Share**
   * For the first time in ages, BBBY saw market shares growth in the Home and kitchen departments
   * Reversal of a negative trend in other departments
* **Cash and Debt**
   * Cash is increasing to a solid 1.5 billion in cash and cash equivalents
   * debt lowered by 500 million (25%) this year
* **Revenue and Net income**
   * Revenue is DECREASING by 5% YoY
      * store closures and lowered in store traffic
   * Net Income is INCREASING
      * lower performing stores gone means higher profits
Yes, earnings missed estimates, but as Tritton said, **he is doing everything he said he would do.**
**The balance sheet is improving, he is executing his plan steadily, and he is overall reassuring investors with his buybacks.**
BBBY is focusing on optimizing their top performing stores as the country is over satured with stores currently. With unprofitable stores closing, **we can expect a decreasing overall revenue, but an increasing net income.**
As the plan continues, I fully expect overall revenue to **reverse the trend, and begin increasing.**
Investors were also disappointed with guidance, but **Tritton has mentioned that he is being CONSERVATIVE in estimates**. He has always one to be conservative and deliver more than expected.
# Tailwinds
* **Growing customer base**
* A general **shift towards home improvement**
* **New private label brands** are profitable and would help gain market share in 2021
* **150 stores** being remodeled in 2021
* **Stimulus** and perhaps more from Biden
* Return to "normal" would lead to a **large surge in marriages and babies**
# Headwinds
* COVID worsening and restrictions returning
* **Twitter trying to get BBBY cancelled for selling MyPillow**
# Buybacks
Normally, I am against share buybacks. BBBY used them previously to suppport a dying stock, but here it's different.
BBBY currently has an accelerated share repurchase program of 850  million dollars with 150 million to be repurchased by february 29th.
With excess cash from selling unprofitable businesses, **Tritton seeks to regain investor confidence WHILE producing obvious changes and results.**
Due to these buybacks, I expect share prices to grow over the next few months leading up to earnings.
# Short Interest
Currently, short interest is astronomically high at \~70%. I believe that this has decreased as a hedge fund bearish on GME and BBBY seems to have covered at the same time.
Check the spike on GME and BBBY 1/13 11:30. It's likely Melvin or mapleridge covered a short position.
With Cramer pumping and this, we saw a mild squeeze, **but there are no more catalysts to cause another for a while;** however, with buybacks and strong performance, shorters will slowly buy back their shares alongside BBBY, causing **a steady rise in price in the following months.**
**If the turnaround plan is successful, shorts will have no reason to remain bearish, and BBBY will grow exponentially in price over the next 6-12 months.**
# TLDR
**Bed Bath and Beyond is on the road to success.**
**As a consumer, their private label brands, store remodels, and specialized marketing changes are exactly what I want to see.**
**In a growing industry, strong leadership, buybacks, and a beautiful turnaround plan make me bullish on BBBY.**
**I do NOT expect growth akin to what happened this week, but expect strong growth as the sentiment towards BBBY changes and their plan succeeds over the next few months.**
# I am bullish on BBBY and will be until Tritton leaves
# POSITIONS:
**1000 shares and  BBBY $30 March 19 C**</t>
  </si>
  <si>
    <t>BED BATH TO THE ðŸŒ• AND BEYOND ðŸš€ðŸš€ðŸš€</t>
  </si>
  <si>
    <t>t3_kyatuw</t>
  </si>
  <si>
    <t>BED BATH TO THE ðŸŒ• AND BEYOND ðŸš€ðŸš€ðŸš€ Hey, it's your OG BBBY bull. Since people asked, here's a deeper dive into why I'm bullish on BBBY.
# Overview
Bed Bath &amp;amp; Beyond Inc. and subsidiaries is an omnichannel retailer that sells a wide assortment of merchandise in the Home, Baby, Beauty and Wellness markets. It's subsidaries include Buy Buy Baby, Face Values, and Decoris.
# Leadership
* **Mark Tritton - CEO (ex target vice president and chief marketing officer)**
   * **COMPLETELY turned around Target into what it is today**
      * Launched **40 successful private label brands**
      * **Transformed** their digital market
      * Remodeled **850 stores**
      * Lead to **6 consecutive** quarters of growth at target
   * **He plans to do the same at BBBY and this becomes clear in the 3 year turnaround plan**
* **Rafeh Masoor**
   * Far less known, but very innovative from a digital standpoint
      * "Top 10 movers and shakers in retail"
   * Strong results at BJ's wholesale club
   * He brings a strong 3 pronged approach to the digital scene
      * digital first mindset with a BOPIS and free delivery
      * virtual rooms and improved ui to elevate customer experience
      * develop omni capabilities
# Turnaround Plan
* **Deepen Relations With Customers**
   * Retain and grow their **INCREASING** customer base with incentives and marketing
   * **Focus on their 5 segments in marketing**
      * the juggler, the innovator, the nester, the creative, and the minimizer
   * create **loyalty progams** to increase retention
* **Resetting Product Assortment**
   * Releasing BBBY's unique **private label brands** to penetrate the market and raise margin
   * increase the range of prices on products to invite lower spenders to the store
   * creating "destination rooms" to **elevate customer experience**
* **Offer competitive pricing**
   * BBBY wants to remain competitive in pricing while filling price gaps between products
   * **Study promotional data** to **maximize return** on coupons
* **Omnichannel**
   * Integrate physical locations with the digital setting
      * BOPIS (buy online pickup in store)
   * This will allow customers to venture into physical locations as well
* **Remodeling**
   * As stated earlier BBBY wants to **create customer friendly stores**
   * Currently, BBBY's stores look like ugly department stores and things are unaccessible
   * They are remodeling **450 stores over 3 years**
      * **the remodels are exactly what I wanted to see**
* **Creating stronger technology platform**
   * Better app and better website = more digital sales
As a BBBY shopper, **this addresses ALL my issues with the stores** atm.
As an investor, it's clear that **BBBY knows their audience and how they can regain market share and capitalize on their customers.**
Tritton clearly has a **GREAT vision** and **knows what he needs to do to** make it a reality.
REMEMBER this is a 3 year long plan, which means it will take time to fully come to fruition.
**If this is successful, BBBY will be a leader in the industry and the stock will reach highs unseen for years. With the leadership, I expect BBBY to successfully execute this plan, constantly top expectations, and prove the shorters wrong.**
# Q3 Financials
* **Profitability**
   * Profit margin is at a **historically high level of 35%**
      * **10% increase YoY** lead by lowered payroll, improved promo management, and product mix
   * SG&amp;amp;A **lowered** by 41 million
* **Cash Flow and EBITDA**
   * **Cash flow of 244 million** compared to a **negative** cash flow last year
   * EBITDA **growth of 168% from -.38 cents to .08 cents**
* **Comp and digital Sales**
   * For the first time in 6 years, BBBY is showing comparable sales growth in the last 2 quarters
   * **Digital sales up 94%**
   * In store traffic **decreasing**
* **Market Share**
   * For the first time in ages, BBBY saw market shares growth in the Home and kitchen departments
   * Reversal of a negative trend in other departments
* **Cash and Debt**
   * Cash is increasing to a solid 1.5 billion in cash and cash equivalents
   * debt lowered by 500 million (25%) this year
* **Revenue and Net income**
   * Revenue is DECREASING by 5% YoY
      * store closures and lowered in store traffic
   * Net Income is INCREASING
      * lower performing stores gone means higher profits
Yes, earnings missed estimates, but as Tritton said, **he is doing everything he said he would do.**
**The balance sheet is improving, he is executing his plan steadily, and he is overall reassuring investors with his buybacks.**
BBBY is focusing on optimizing their top performing stores as the country is over satured with stores currently. With unprofitable stores closing, **we can expect a decreasing overall revenue, but an increasing net income.**
As the plan continues, I fully expect overall revenue to **reverse the trend, and begin increasing.**
Investors were also disappointed with guidance, but **Tritton has mentioned that he is being CONSERVATIVE in estimates**. He has always one to be conservative and deliver more than expected.
# Tailwinds
* **Growing customer base**
* A general **shift towards home improvement**
* **New private label brands** are profitable and would help gain market share in 2021
* **150 stores** being remodeled in 2021
* **Stimulus** and perhaps more from Biden
* Return to "normal" would lead to a **large surge in marriages and babies**
# Headwinds
* COVID worsening and restrictions returning
* **Twitter trying to get BBBY cancelled for selling MyPillow**
# Buybacks
Normally, I am against share buybacks. BBBY used them previously to suppport a dying stock, but here it's different.
BBBY currently has an accelerated share repurchase program of 850  million dollars with 150 million to be repurchased by february 29th.
With excess cash from selling unprofitable businesses, **Tritton seeks to regain investor confidence WHILE producing obvious changes and results.**
Due to these buybacks, I expect share prices to grow over the next few months leading up to earnings.
# Short Interest
Currently, short interest is astronomically high at \~70%. I believe that this has decreased as a hedge fund bearish on GME and BBBY seems to have covered at the same time.
Check the spike on GME and BBBY 1/13 11:30. It's likely Melvin or mapleridge covered a short position.
With Cramer pumping and this, we saw a mild squeeze, **but there are no more catalysts to cause another for a while;** however, with buybacks and strong performance, shorters will slowly buy back their shares alongside BBBY, causing **a steady rise in price in the following months.**
**If the turnaround plan is successful, shorts will have no reason to remain bearish, and BBBY will grow exponentially in price over the next 6-12 months.**
# TLDR
**Bed Bath and Beyond is on the road to success.**
**As a consumer, their private label brands, store remodels, and specialized marketing changes are exactly what I want to see.**
**In a growing industry, strong leadership, buybacks, and a beautiful turnaround plan make me bullish on BBBY.**
**I do NOT expect growth akin to what happened this week, but expect strong growth as the sentiment towards BBBY changes and their plan succeeds over the next few months.**
# I am bullish on BBBY and will be until Tritton leaves
# POSITIONS:
**1000 shares and  BBBY $30 March 19 C**</t>
  </si>
  <si>
    <t>bed bath beyond hey OG BBBY bull since people asked deeper dive bullish BBBY overview bed bath amp beyond inc subsidiaries omnichannel retailer sells wide assortment merchandise home baby beauty wellness markets subsidaries include buy buy baby face values decoris leadership mark tritton ceo target vice president chief marketing officer completely turned around target today launched successful private label brands transformed digital market remodeled stores lead consecutive quarters growth target plans BBBY becomes clear year turnaround plan rafeh masoor far less known innovative digital standpoint top movers shakers retail strong results BJ wholesale club brings strong pronged approach digital scene digital first mindset bopis free delivery virtual rooms improved elevate customer experience develop omni capabilities turnaround plan deepen relations customers retain grow increasing customer base incentives marketing focus segments marketing juggler innovator nester creative minimizer create loyalty progams increase retention resetting product assortment releasing BBBY unique private label brands penetrate market raise margin increase range prices products invite lower spenders store creating destination rooms elevate customer experience offer competitive pricing BBBY wants remain competitive pricing filling price gaps products study promotional data maximize return coupons omnichannel integrate physical locations digital setting bopis buy online pickup store allow customers venture physical locations well remodeling stated earlier BBBY wants create customer friendly stores currently BBBY stores look like ugly department stores things unaccessible remodeling stores years remodels exactly wanted see creating stronger technology platform better app better website digital sales BBBY shopper addresses issues stores atm investor clear BBBY knows audience regain market share capitalize customers tritton clearly great vision knows needs make reality remember year long plan means take time fully come fruition successful BBBY leader industry stock reach highs unseen years leadership expect BBBY successfully execute plan constantly top expectations prove shorters wrong financials profitability profit margin historically high level increase yoy lead lowered payroll improved promo management product mix SG amp lowered million cash flow ebitda cash flow million compared negative cash flow last year ebitda growth cents cents comp digital sales first time years BBBY showing comparable sales growth last quarters digital sales store traffic decreasing market share first time ages BBBY saw market shares growth home kitchen departments reversal negative trend departments cash debt cash increasing solid billion cash cash equivalents debt lowered million year revenue net income revenue decreasing yoy store closures lowered store traffic net income increasing lower performing stores gone means higher profits yes earnings missed estimates tritton said everything said would balance sheet improving executing plan steadily overall reassuring investors buybacks BBBY focusing optimizing top performing stores country satured stores currently unprofitable stores closing expect decreasing overall revenue increasing net income plan continues fully expect overall revenue reverse trend begin increasing investors also disappointed guidance tritton mentioned conservative estimates always one conservative deliver expected tailwinds growing customer base general shift towards home improvement new private label brands profitable would help gain market share stores remodeled stimulus perhaps biden return normal would lead large surge marriages babies headwinds covid worsening restrictions returning twitter trying get BBBY cancelled selling mypillow buybacks normally share buybacks BBBY used previously suppport dying stock different BBBY currently accelerated share repurchase program million dollars million repurchased february excess cash selling unprofitable businesses tritton seeks regain investor confidence producing obvious changes results due buybacks expect share prices grow next months leading earnings short interest currently short interest astronomically high believe decreased hedge fund bearish GME BBBY seems covered time check spike GME BBBY likely melvin mapleridge covered short position cramer pumping saw mild squeeze catalysts cause another however buybacks strong performance shorters slowly buy back shares alongside BBBY causing steady rise price following months turnaround plan successful shorts reason remain bearish BBBY grow exponentially price next months tldr bed bath beyond road success consumer private label brands store remodels specialized marketing changes exactly want see growing industry strong leadership buybacks beautiful turnaround plan make bullish BBBY expect growth akin happened week expect strong growth sentiment towards BBBY changes plan succeeds next months bullish BBBY tritton leaves positions shares BBBY march C</t>
  </si>
  <si>
    <t>Remarkable-Winter348</t>
  </si>
  <si>
    <t>o6m7ki</t>
  </si>
  <si>
    <t>*  \- Heavy accumulation at this range by institutional investors and hedge funds[as seen by 62% of all trading activity coming from dark pools](https://www.reddit.com/r/wallstreetbets/comments/o5ug7i/dark_pool_activity_for_contextlogic_wish/).  
* \- Lows holding EXTREMELY well  - Volume is  way up and shorts have not been able to drop it  yet. [Stock is consolidating inside a wedge](https://twitter.com/Fastrading_/status/1407793114341912579?s=20) showing strength after seeing a [triple bottom test yesterday](https://twitter.com/yamminondeez/status/1407415771639209994?s=20).
*   
https://preview.redd.it/wyt28yqkz2771.jpg?width=1419&amp;amp;format=pjpg&amp;amp;auto=webp&amp;amp;s=979799ff5cb2a11d83b4f1de829e8cac490b0597
* \- New short are trapped in  - daily short volume has spiked in the last 2 days 
*  \- Still one of the most naked shorted stocks on [nakedshortreport.com/](http://nakedshortreport.com/)  
* \- Buying dips and holding like a true Apes [keeping the floor steady despite heavy shorting](https://twitter.com/StreetBoycott/status/1407805660297760770?s=20) last two sessions
* \- Will rocket soon based on the insane volume- which always precedes price and [foretells what real Wall Street Analysts who cover the stock for various equity firms see a realistic price targets](https://www.tradingview.com/chart/WISH/wM0tiFUk-WISH-ContextLogic-Inc-Price-Targets/).
* [Conservative valuations](https://twitter.com/Clint_Dz/status/1407783867214405632?s=20) also point to a $50-$60 price target.
[$50-$60 Price valuation based on earnings and growth](https://preview.redd.it/9qdfl0scy2771.jpg?width=1792&amp;amp;format=pjpg&amp;amp;auto=webp&amp;amp;s=794675666b281cc4157ded38d81218f93d674205)
* Jim Cramer says WallStreetBets community is losing their touch at identifying stocks which have been beat down by short selling but have good fundamental value. We clearly beg to differ. This is a stock that had been shorted to death and whether there is a real short squeeze here or not, there are fundamentals worth paying attention to. 
https://preview.redd.it/2t23p9yhw2771.jpg?width=660&amp;amp;format=pjpg&amp;amp;auto=webp&amp;amp;s=b0f851810112470176672501ce85239319714f41</t>
  </si>
  <si>
    <t>I'm starting to see how this $WISH nonsense actually adds up</t>
  </si>
  <si>
    <t>t3_o6m7ki</t>
  </si>
  <si>
    <t>I'm starting to see how this $WISH nonsense actually adds up *  \- Heavy accumulation at this range by institutional investors and hedge funds[as seen by 62% of all trading activity coming from dark pools](https://www.reddit.com/r/wallstreetbets/comments/o5ug7i/dark_pool_activity_for_contextlogic_wish/).  
* \- Lows holding EXTREMELY well  - Volume is  way up and shorts have not been able to drop it  yet. [Stock is consolidating inside a wedge](https://twitter.com/Fastrading_/status/1407793114341912579?s=20) showing strength after seeing a [triple bottom test yesterday](https://twitter.com/yamminondeez/status/1407415771639209994?s=20).
*   
https://preview.redd.it/wyt28yqkz2771.jpg?width=1419&amp;amp;format=pjpg&amp;amp;auto=webp&amp;amp;s=979799ff5cb2a11d83b4f1de829e8cac490b0597
* \- New short are trapped in  - daily short volume has spiked in the last 2 days 
*  \- Still one of the most naked shorted stocks on [nakedshortreport.com/](http://nakedshortreport.com/)  
* \- Buying dips and holding like a true Apes [keeping the floor steady despite heavy shorting](https://twitter.com/StreetBoycott/status/1407805660297760770?s=20) last two sessions
* \- Will rocket soon based on the insane volume- which always precedes price and [foretells what real Wall Street Analysts who cover the stock for various equity firms see a realistic price targets](https://www.tradingview.com/chart/WISH/wM0tiFUk-WISH-ContextLogic-Inc-Price-Targets/).
* [Conservative valuations](https://twitter.com/Clint_Dz/status/1407783867214405632?s=20) also point to a $50-$60 price target.
[$50-$60 Price valuation based on earnings and growth](https://preview.redd.it/9qdfl0scy2771.jpg?width=1792&amp;amp;format=pjpg&amp;amp;auto=webp&amp;amp;s=794675666b281cc4157ded38d81218f93d674205)
* Jim Cramer says WallStreetBets community is losing their touch at identifying stocks which have been beat down by short selling but have good fundamental value. We clearly beg to differ. This is a stock that had been shorted to death and whether there is a real short squeeze here or not, there are fundamentals worth paying attention to. 
https://preview.redd.it/2t23p9yhw2771.jpg?width=660&amp;amp;format=pjpg&amp;amp;auto=webp&amp;amp;s=b0f851810112470176672501ce85239319714f41</t>
  </si>
  <si>
    <t>starting see WISH nonsense actually adds heavy accumulation range institutional investors hedge funds seen trading activity coming dark pools https wwwredditcomrwallstreetbetscommentsougidarkpoolactivityforcontextlogicwish lows holding extremely well volume way shorts able drop yet stock consolidating inside wedge https twittercomfastradingstatus showing strength seeing triple bottom test yesterday https twittercomyamminondeezstatus https previewredditwytyqkzjpg width amp formatpjpg amp autowebp amp sffcbadbfdeecacb new short trapped daily short volume spiked last days still one naked shorted stocks nakedshortreportcom http nakedshortreportcom buying dips holding like true apes keeping floor steady despite heavy shorting https twittercomstreetboycottstatus last two sessions rocket soon based insane volume always precedes price foretells real wall street analysts cover stock various equity firms see realistic price targets https wwwtradingviewcomchartwishwmtifukwishcontextlogicincpricetargets conservative valuations https twittercomclintdzstatus also point price target price valuation based earnings growth https previewredditqdflscyjpg width amp formatpjpg amp autowebp amp sbccdeddfd jim cramer says wallstreetbets community losing touch identifying stocks beat short selling good fundamental value clearly beg differ stock shorted death whether real short squeeze fundamentals worth paying attention https previewreddittpyhwjpg width amp formatpjpg amp autowebp amp sbfcef</t>
  </si>
  <si>
    <t>deLEM25</t>
  </si>
  <si>
    <t>n55kt8</t>
  </si>
  <si>
    <t>RKT ðŸš€ bag holding since Sept 2020</t>
  </si>
  <si>
    <t>t3_n55kt8</t>
  </si>
  <si>
    <t xml:space="preserve">RKT ðŸš€ bag holding since Sept 2020 </t>
  </si>
  <si>
    <t>RKT bag holding since sept</t>
  </si>
  <si>
    <t>yeggles</t>
  </si>
  <si>
    <t>lqr516</t>
  </si>
  <si>
    <t>**NOT FINANCIAL ADVICE**
\----------------------------------------------------------------------------------------------------
First off this message is not financial advice. I just wanted to inform people of future catalyst that we are about to hit.
AMC is hyped and I don't see it stopping anytime soon. I suggest you to buy as much as you can within a value that you are comfortable sitting on for the next month. I think there is a potential for huge returns. We have multiple events that could work as catalysts for some significant future gains.
Here they are:
* FINRA reports (2/25 release): this will help us confirm if there is still an opportunity for a short squeeze
* Q4 Earnings (3/5 release): this could cause a huge spike in buys since I expect to see an uptrend in revenue due to states opening back up. Also keep in mind the last bump allowed AMC to pay off a bunch of their built up debt caused by COVID-19 closing
* COVID-19 vaccines: large number of people are getting the vaccine which will cause a surge in hope for the light at the end of the tunnel. Yesterday we saw what happened when NYC announced re-opening of all of their theaters to 25%
I repeat this is not financial advice and I don't want you to buy due to FOMO but I think this bet has a good short term and long term play. Short term is we get a nice short squeeze. Long term is the stock settles to over $20 like its competitors. The worlds largest theater chain should not be trading for 1/4 of its competition.
If you want to play it relatively safe then please only invest money that will not needed for at least a year. This way you can play the short and long game.
Love you all! I hope this is prosperous for you all and any money troubles you have can be washed away! Go get them apes!
\----------------------------------------------------------------------------------------------------
[https://fintel.io/so/us/amc](https://fintel.io/so/us/amc)
[https://www.marketwatch.com/investing/stock/amc?mod=quote\_search](https://www.marketwatch.com/investing/stock/amc?mod=quote_search)
[https://www.amctheatres.com/on-demand](https://www.amctheatres.com/on-demand)
\----------------------------------------------------------------------------------------------------
EDIT 1:  I forgot to mention that AMC just released their own streaming service that will allow you to watch blockbuster movies from you home. Having a streaming platform could work as an additional catalyst for gains.
EDIT 2:  I accidently linked the wrong AMC streaming service.
EDIT 3:  I updated the earning report release date and added links to AMC MarketWatch and Fintel data
\----------------------------------------------------------------------------------------------------
It looks like the squeeze is starting to happen!  For all of you that joined in on this post thank you and for those of you saying to short AMC definitely is shitting in their pants right now.
\----------------------------------------------------------------------------------------------------
**NOT FINANCIAL ADVICE**</t>
  </si>
  <si>
    <t>Keep buying AMC. Big things happening this week!</t>
  </si>
  <si>
    <t>t3_lqr516</t>
  </si>
  <si>
    <t>Keep buying AMC. Big things happening this week! **NOT FINANCIAL ADVICE**
\----------------------------------------------------------------------------------------------------
First off this message is not financial advice. I just wanted to inform people of future catalyst that we are about to hit.
AMC is hyped and I don't see it stopping anytime soon. I suggest you to buy as much as you can within a value that you are comfortable sitting on for the next month. I think there is a potential for huge returns. We have multiple events that could work as catalysts for some significant future gains.
Here they are:
* FINRA reports (2/25 release): this will help us confirm if there is still an opportunity for a short squeeze
* Q4 Earnings (3/5 release): this could cause a huge spike in buys since I expect to see an uptrend in revenue due to states opening back up. Also keep in mind the last bump allowed AMC to pay off a bunch of their built up debt caused by COVID-19 closing
* COVID-19 vaccines: large number of people are getting the vaccine which will cause a surge in hope for the light at the end of the tunnel. Yesterday we saw what happened when NYC announced re-opening of all of their theaters to 25%
I repeat this is not financial advice and I don't want you to buy due to FOMO but I think this bet has a good short term and long term play. Short term is we get a nice short squeeze. Long term is the stock settles to over $20 like its competitors. The worlds largest theater chain should not be trading for 1/4 of its competition.
If you want to play it relatively safe then please only invest money that will not needed for at least a year. This way you can play the short and long game.
Love you all! I hope this is prosperous for you all and any money troubles you have can be washed away! Go get them apes!
\----------------------------------------------------------------------------------------------------
[https://fintel.io/so/us/amc](https://fintel.io/so/us/amc)
[https://www.marketwatch.com/investing/stock/amc?mod=quote\_search](https://www.marketwatch.com/investing/stock/amc?mod=quote_search)
[https://www.amctheatres.com/on-demand](https://www.amctheatres.com/on-demand)
\----------------------------------------------------------------------------------------------------
EDIT 1:  I forgot to mention that AMC just released their own streaming service that will allow you to watch blockbuster movies from you home. Having a streaming platform could work as an additional catalyst for gains.
EDIT 2:  I accidently linked the wrong AMC streaming service.
EDIT 3:  I updated the earning report release date and added links to AMC MarketWatch and Fintel data
\----------------------------------------------------------------------------------------------------
It looks like the squeeze is starting to happen!  For all of you that joined in on this post thank you and for those of you saying to short AMC definitely is shitting in their pants right now.
\----------------------------------------------------------------------------------------------------
**NOT FINANCIAL ADVICE**</t>
  </si>
  <si>
    <t>keep buying AMC big things happening week financial advice first message financial advice wanted inform people future catalyst hit AMC hyped see stopping anytime soon suggest buy much within value comfortable sitting next month think potential huge returns multiple events could work catalysts significant future gains finra reports release help confirm still opportunity short squeeze earnings release could cause huge spike buys since expect see uptrend revenue due states opening back also keep mind last bump allowed AMC pay bunch built debt caused covid closing covid vaccines large number people getting vaccine cause surge hope light end tunnel yesterday saw happened NYC announced reopening theaters repeat financial advice want buy due fomo think bet good short term long term play short term get nice short squeeze long term stock settles like competitors worlds largest theater chain trading competition want play relatively safe please invest money needed least year way play short long game love hope prosperous money troubles washed away get apes https finteliosousamc https finteliosousamc https wwwmarketwatchcominvestingstockamc modquotesearch https wwwmarketwatchcominvestingstockamc modquotesearch https wwwamctheatrescomondemand https wwwamctheatrescomondemand EDIT forgot mention AMC released streaming service allow watch blockbuster movies home streaming platform could work additional catalyst gains EDIT accidently linked wrong AMC streaming service EDIT updated earning report release date added links AMC marketwatch fintel data looks like squeeze starting happen joined post thank saying short AMC definitely shitting pants right financial advice</t>
  </si>
  <si>
    <t>oofaloofa1</t>
  </si>
  <si>
    <t>l7d4dc</t>
  </si>
  <si>
    <t>Interesting video not sure if it was posted here, from youtube channel Drew Page. One of many coming lawsuits for Robinhood (although i dont think it is solely who we should be going up against, but it is a start). 
Describes it here: [https://www.youtube.com/watch?v=28xbRiHq\_uQ](https://www.youtube.com/watch?v=28xbRiHq_uQ)
Actual lawsuite: [https://www.courtlistener.com/recap/gov.uscourts.nysd.553175/gov.uscourts.nysd.553175.1.0.pdf](https://www.courtlistener.com/recap/gov.uscourts.nysd.553175/gov.uscourts.nysd.553175.1.0.pdf)</t>
  </si>
  <si>
    <t>Lawsuit Against Robinhood for GME WallStreetBets Stop</t>
  </si>
  <si>
    <t>t3_l7d4dc</t>
  </si>
  <si>
    <t>Lawsuit Against Robinhood for GME WallStreetBets Stop Interesting video not sure if it was posted here, from youtube channel Drew Page. One of many coming lawsuits for Robinhood (although i dont think it is solely who we should be going up against, but it is a start). 
Describes it here: [https://www.youtube.com/watch?v=28xbRiHq\_uQ](https://www.youtube.com/watch?v=28xbRiHq_uQ)
Actual lawsuite: [https://www.courtlistener.com/recap/gov.uscourts.nysd.553175/gov.uscourts.nysd.553175.1.0.pdf](https://www.courtlistener.com/recap/gov.uscourts.nysd.553175/gov.uscourts.nysd.553175.1.0.pdf)</t>
  </si>
  <si>
    <t>lawsuit robinhood GME wallstreetbets stop interesting video sure posted youtube channel drew page one many coming lawsuits robinhood although dont think solely going start describes https wwwyoutubecomwatch vxbrihquq https wwwyoutubecomwatch vxbrihquq actual lawsuite https wwwcourtlistenercomrecapgovuscourtsnysdgovuscourtsnysdpdf https wwwcourtlistenercomrecapgovuscourtsnysdgovuscourtsnysdpdf</t>
  </si>
  <si>
    <t>ForARolex2</t>
  </si>
  <si>
    <t>tlgede</t>
  </si>
  <si>
    <t>There are 76~million GME shares in the float ok retards.
Half are owned by institutions.
Papa Cohen owns 9.1 Million
Retail has directly registered 8.9 Million
There are 18 Million shares leftâ€¦â€¦Come on mfs let get this bread and get this coke money</t>
  </si>
  <si>
    <t>The only GME fundamental that matters</t>
  </si>
  <si>
    <t>t3_tlgede</t>
  </si>
  <si>
    <t>The only GME fundamental that matters There are 76~million GME shares in the float ok retards.
Half are owned by institutions.
Papa Cohen owns 9.1 Million
Retail has directly registered 8.9 Million
There are 18 Million shares leftâ€¦â€¦Come on mfs let get this bread and get this coke money</t>
  </si>
  <si>
    <t>GME fundamental matters million GME shares float retards half owned institutions papa cohen owns million retail directly registered million million shares leftcome mfs let get bread get coke money</t>
  </si>
  <si>
    <t>MrDinkh</t>
  </si>
  <si>
    <t>o6hgdy</t>
  </si>
  <si>
    <t>CLNE ðŸ„ ðŸ’¨ am I doing this right?</t>
  </si>
  <si>
    <t>t3_o6hgdy</t>
  </si>
  <si>
    <t xml:space="preserve">CLNE ðŸ„ ðŸ’¨ am I doing this right? </t>
  </si>
  <si>
    <t>CLNE right</t>
  </si>
  <si>
    <t>darkfiber-</t>
  </si>
  <si>
    <t>n4r47g</t>
  </si>
  <si>
    <t>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</si>
  <si>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AMD: An explanation on merger arbitrage and how to play it for big gains</t>
  </si>
  <si>
    <t>t3_n4r47g</t>
  </si>
  <si>
    <t>AMD: An explanation on merger arbitrage and how to play it for big gains 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</si>
  <si>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AMD explanation merger arbitrage play big gains read long boring white papers really smart people apes gist background AMD expected growth year revised growth meanwhile intel expects growth analysts continually upgrade AMD buy increasing price targets current medium target high stock low moving merger arbitrage october last year AMD announced acquiring xlnx allstock fixed ratio deal shares AMD every share xlnx action immediately kicks hedge fund arbitrageurs thing smooth brainers arbitrage trading asset different mediums profit difference look merger announcement xlnx jumped share ratio final merger price difference possibility deal actually close arbitrageurs aim profit difference amp https publictableaucomprofileupndown vizhomexilinxamdsharepriceratioxilinxamdsharepriceratio https previewredditwvsnqlpxpng width amp formatpng amp autowebp amp sbaddaeccddccd allstock fixed ratio merger hedge fund playbook short sell acquiring stock AMD buy stock acquired xlnx example short AMD stock buy xlnx stock hold positions acquisition closes xlnx turns AMD cover short position pocketing price difference long deal goes profits locked guaranteed strategy matter market moves amp https papersssrncomsolpaperscfm abstractid https previewredditgimycxpng width amp formatpng amp autowebp amp sbbdcfeaffeccfe sucks short selling always causes acquirer stock happening AMD AMD daily volume short selling hedge funds know people like AMD play another game top arbitrage shoot max pain confused awesome video game series max pain get price stock point option holders lose money meaning matter bought calls puts lose win one win would recommend potential unlimited loss merger falls merger complete short selling stops stock normalizes case AMD normal current price going huge jump amp https papersssrncomsolpaperscfm abstractid https previewredditxijhhfbxpng width amp formatpng amp autowebp amp sccdabbbabddbfdbbad think safe play would buy xlnx stock one gets discount buy leaps AMD long calls expiring merger example one buys AMD calls strike expiring june stock merely normalize end year merger options would worth easy profit riskier option buy AMD options expiring throughout year hoping negative pressure short selling arbitrage stops merger happen xlnx shares get close ratio arbitrage work short selling stops push AMD higher AMD shares jump huge suddenly happen amazing news AMD decides offer dividend payments especially deal falls force hedge funds cover early thus pushing stock even higher moon either way negative pressure arbitrage short selling end date fundamentals good one could bet disclaimer financial advice really know like stock positions strategies AMD shares call options spread across year next year also xlnx shares</t>
  </si>
  <si>
    <t>joaojulio</t>
  </si>
  <si>
    <t>o6esyv</t>
  </si>
  <si>
    <t>Why WISH is a "shitty app"? Well...itÂ´s on purpose.
"In June 2007, Szulczewski transferred to Googleâ€™s new office in South Korea and got a lesson in tech outside the Silicon Valley bubble. Koreans preferred search portals that were busy and crowded with information over clean, minimalist home pages like Googleâ€™s. Former Google colleague Mark Rabkin remembers debating the point with Szulczewski when he visited. â€œI could tell he was starting to think like a local,â€ says Rabkin, whoâ€™s now an ad executive at Facebook. The experience would help shape Szulczewskiâ€™s strategy for Wish: He learned to focus on building something people wanted rather than what Silicon Valley thought they should want."  
Does WISH sell shitty products?  
"Wishâ€™s open-door policy meant that sales were taking off, but so were quality-control problemsâ€”which is somewhat inevitable when you have one million registered merchants, of whom 125,000 are active on Wish each month. By way of context, Amazon hosts an estimated 2.5 million active third-party merchants, while Walmart has roughly 21,000, according to Marketplace Pulse, a New York-based e-commerce intelligence firm.Â  
To tackle this, Wish automatically culls about 8 million products over a week, or close to 3% of all products available on the site. Most are cut because visitors have scrolled past an item at least 1,000 times and havenâ€™t tapped on it once. Wish also culls products from merchants whoâ€™ve received bad reviews or put up fake reviews. To automatically detect the fakes, Wishâ€™s engineers trained its software on reviews that were obviously made up. One example: â€œDid not expect so soon, the owner of service enthusiasm.â€ Now the software can identify reviews with similar nonsensical phrases.
Szulczewski seems unfazed by the quality-control challenge, pointing out that sometimes customers themselves are the problems."We sell 5 million contact lenses a year. Someone's going to sleep in them."Overall, there is a set of roughly 60 rules. If Wishâ€™s algorithms see that a merchant has listed counterfeit products or shipped an order with a fake tracking number, theyâ€™ll be â€œfinedâ€ $500. Shipping a package with no product spells a potential $10,000 fine. Wish collects around $3 million a month in fines, and it can do that by simply withholding payments from merchants, says Szulczewski. Merchants can also get kicked off the platform, he adds. On the flip side, good reviews can lead to faster payments or a higher ranking in search.Â 
Zhang, who is 6,000 miles away, overseeing operations in three locations in China with 150 staff members, is just as paranoid about being gamed. â€œMerchants definitely care about making money first,â€ Zhang says. The rules and monitoring software donâ€™t always go down well. â€œThe merchants look at Wishâ€™s platform as very robotic,â€ he says, meaning thereâ€™s no way for merchants to negotiate a better deal by cultivating personal relationships with Wish staff.
Â â€œItâ€™ll never be perfect,â€ admits Tung, the GGV investor. â€œYou get what you pay for.â€ But Szulczewski paints a rosier picture. The flywheel of customer data going into Wish will mean more reviews, smarter targeting software and, eventually, better-quality items. Those unbranded smartphones will get better every year, he says, â€œjust like our iPhones.â€Â   
So...the future is bright! 500 stocks at 12.11$  
[https://headtopics.com/us/meet-the-billionaire-who-defied-amazon-and-built-wish-the-world-s-most-downloaded-e-commerce-app-4724677](https://headtopics.com/us/meet-the-billionaire-who-defied-amazon-and-built-wish-the-world-s-most-downloaded-e-commerce-app-4724677)</t>
  </si>
  <si>
    <t>$WISH...The App and the Products...</t>
  </si>
  <si>
    <t>t3_o6esyv</t>
  </si>
  <si>
    <t>$WISH...The App and the Products... Why WISH is a "shitty app"? Well...itÂ´s on purpose.
"In June 2007, Szulczewski transferred to Googleâ€™s new office in South Korea and got a lesson in tech outside the Silicon Valley bubble. Koreans preferred search portals that were busy and crowded with information over clean, minimalist home pages like Googleâ€™s. Former Google colleague Mark Rabkin remembers debating the point with Szulczewski when he visited. â€œI could tell he was starting to think like a local,â€ says Rabkin, whoâ€™s now an ad executive at Facebook. The experience would help shape Szulczewskiâ€™s strategy for Wish: He learned to focus on building something people wanted rather than what Silicon Valley thought they should want."  
Does WISH sell shitty products?  
"Wishâ€™s open-door policy meant that sales were taking off, but so were quality-control problemsâ€”which is somewhat inevitable when you have one million registered merchants, of whom 125,000 are active on Wish each month. By way of context, Amazon hosts an estimated 2.5 million active third-party merchants, while Walmart has roughly 21,000, according to Marketplace Pulse, a New York-based e-commerce intelligence firm.Â  
To tackle this, Wish automatically culls about 8 million products over a week, or close to 3% of all products available on the site. Most are cut because visitors have scrolled past an item at least 1,000 times and havenâ€™t tapped on it once. Wish also culls products from merchants whoâ€™ve received bad reviews or put up fake reviews. To automatically detect the fakes, Wishâ€™s engineers trained its software on reviews that were obviously made up. One example: â€œDid not expect so soon, the owner of service enthusiasm.â€ Now the software can identify reviews with similar nonsensical phrases.
Szulczewski seems unfazed by the quality-control challenge, pointing out that sometimes customers themselves are the problems."We sell 5 million contact lenses a year. Someone's going to sleep in them."Overall, there is a set of roughly 60 rules. If Wishâ€™s algorithms see that a merchant has listed counterfeit products or shipped an order with a fake tracking number, theyâ€™ll be â€œfinedâ€ $500. Shipping a package with no product spells a potential $10,000 fine. Wish collects around $3 million a month in fines, and it can do that by simply withholding payments from merchants, says Szulczewski. Merchants can also get kicked off the platform, he adds. On the flip side, good reviews can lead to faster payments or a higher ranking in search.Â 
Zhang, who is 6,000 miles away, overseeing operations in three locations in China with 150 staff members, is just as paranoid about being gamed. â€œMerchants definitely care about making money first,â€ Zhang says. The rules and monitoring software donâ€™t always go down well. â€œThe merchants look at Wishâ€™s platform as very robotic,â€ he says, meaning thereâ€™s no way for merchants to negotiate a better deal by cultivating personal relationships with Wish staff.
Â â€œItâ€™ll never be perfect,â€ admits Tung, the GGV investor. â€œYou get what you pay for.â€ But Szulczewski paints a rosier picture. The flywheel of customer data going into Wish will mean more reviews, smarter targeting software and, eventually, better-quality items. Those unbranded smartphones will get better every year, he says, â€œjust like our iPhones.â€Â   
So...the future is bright! 500 stocks at 12.11$  
[https://headtopics.com/us/meet-the-billionaire-who-defied-amazon-and-built-wish-the-world-s-most-downloaded-e-commerce-app-4724677](https://headtopics.com/us/meet-the-billionaire-who-defied-amazon-and-built-wish-the-world-s-most-downloaded-e-commerce-app-4724677)</t>
  </si>
  <si>
    <t>WISH app products WISH shitty app well its purpose june szulczewski transferred google new office south korea got lesson tech outside silicon valley bubble koreans preferred search portals busy crowded information clean minimalist home pages like google former google colleague mark rabkin remembers debating point szulczewski visited could tell starting think like local says rabkin executive facebook experience would help shape szulczewski strategy wish learned focus building something people wanted rather silicon valley thought want WISH sell shitty products wish opendoor policy meant sales taking qualitycontrol problemswhich somewhat inevitable one million registered merchants active wish month way context amazon hosts estimated million active thirdparty merchants walmart roughly according marketplace pulse new yorkbased ecommerce intelligence firm tackle wish automatically culls million products week close products available site cut visitors scrolled past item least times tapped wish also culls products merchants received bad reviews put fake reviews automatically detect fakes wish engineers trained software reviews obviously made one example expect soon owner service enthusiasm software identify reviews similar nonsensical phrases szulczewski seems unfazed qualitycontrol challenge pointing sometimes customers problems sell million contact lenses year someone going sleep overall set roughly rules wish algorithms see merchant listed counterfeit products shipped order fake tracking number fined shipping package product spells potential fine wish collects around million month fines simply withholding payments merchants says szulczewski merchants also get kicked platform adds flip side good reviews lead faster payments higher ranking search zhang miles away overseeing operations three locations china staff members paranoid gamed merchants definitely care making money first zhang says rules monitoring software always well merchants look wish platform robotic says meaning way merchants negotiate better deal cultivating personal relationships wish staff never perfect admits tung ggv investor get pay for szulczewski paints rosier picture flywheel customer data going wish mean reviews smarter targeting software eventually betterquality items unbranded smartphones get better every year says like iphones future bright stocks https headtopicscomusmeetthebillionairewhodefiedamazonandbuiltwishtheworldsmostdownloadedecommerceapp https headtopicscomusmeetthebillionairewhodefiedamazonandbuiltwishtheworldsmostdownloadedecommerceapp</t>
  </si>
  <si>
    <t>ranpulinokaropik</t>
  </si>
  <si>
    <t>la6ebf</t>
  </si>
  <si>
    <t>eToro platform is forcing stop loss on GME positions</t>
  </si>
  <si>
    <t>t3_la6ebf</t>
  </si>
  <si>
    <t xml:space="preserve">eToro platform is forcing stop loss on GME positions </t>
  </si>
  <si>
    <t>etoro platform forcing stop loss GME positions</t>
  </si>
  <si>
    <t>Malverde2</t>
  </si>
  <si>
    <t>tnetip</t>
  </si>
  <si>
    <t>$TLRY YOLO I'm scared ðŸ˜­</t>
  </si>
  <si>
    <t>t3_tnetip</t>
  </si>
  <si>
    <t xml:space="preserve">$TLRY YOLO I'm scared ðŸ˜­ </t>
  </si>
  <si>
    <t>TLRY yolo scared</t>
  </si>
  <si>
    <t>NYGiants1532</t>
  </si>
  <si>
    <t>iotpxu</t>
  </si>
  <si>
    <t>Square guy who bet against TSLA checking in. Sold for 22k gains in 1.5 weeks. Next play coming soon.</t>
  </si>
  <si>
    <t>t3_iotpxu</t>
  </si>
  <si>
    <t xml:space="preserve">Square guy who bet against TSLA checking in. Sold for 22k gains in 1.5 weeks. Next play coming soon. </t>
  </si>
  <si>
    <t>square guy bet TSLA checking sold gains weeks next play coming soon</t>
  </si>
  <si>
    <t>xanshiz</t>
  </si>
  <si>
    <t>ipt4pp</t>
  </si>
  <si>
    <t>Unless you have insider info or some voodoo TA, this is literally gambling. "TSLA to the moon" isn't exactly some revolutionaly analysis that will print. Everything is already priced into the market, and you don't know the future better than anyone else. If you did, you'd be rich, but if you're reading this, you're definitely not rich. Drop your shit, take your stimulus check elsewhere, and get a real job.
&amp;amp;#x200B;
Positions: $TSLA 9/18 400C</t>
  </si>
  <si>
    <t>Yo this shit is literally gambling</t>
  </si>
  <si>
    <t>t3_ipt4pp</t>
  </si>
  <si>
    <t>Yo this shit is literally gambling Unless you have insider info or some voodoo TA, this is literally gambling. "TSLA to the moon" isn't exactly some revolutionaly analysis that will print. Everything is already priced into the market, and you don't know the future better than anyone else. If you did, you'd be rich, but if you're reading this, you're definitely not rich. Drop your shit, take your stimulus check elsewhere, and get a real job.
&amp;amp;#x200B;
Positions: $TSLA 9/18 400C</t>
  </si>
  <si>
    <t>shit literally gambling unless insider info voodoo literally gambling TSLA moon exactly revolutionaly analysis print everything already priced market know future better anyone else rich reading definitely rich drop shit take stimulus check elsewhere get real job amp positions TSLA</t>
  </si>
  <si>
    <t>Derrek2218</t>
  </si>
  <si>
    <t>o7etp3</t>
  </si>
  <si>
    <t>$AMC at work!</t>
  </si>
  <si>
    <t>t3_o7etp3</t>
  </si>
  <si>
    <t xml:space="preserve">$AMC at work! </t>
  </si>
  <si>
    <t>AMC work</t>
  </si>
  <si>
    <t>pursuitofhappyness12</t>
  </si>
  <si>
    <t>lroi24</t>
  </si>
  <si>
    <t>AMC! ðŸš€ ðŸš€ Waiting for opening bell tomorrow for this to 2-3X letâ€™s go!</t>
  </si>
  <si>
    <t>t3_lroi24</t>
  </si>
  <si>
    <t xml:space="preserve">AMC! ðŸš€ ðŸš€ Waiting for opening bell tomorrow for this to 2-3X letâ€™s go! </t>
  </si>
  <si>
    <t>AMC waiting opening bell tomorrow let</t>
  </si>
  <si>
    <t>ThatGuyonWSB</t>
  </si>
  <si>
    <t>n6jg7e</t>
  </si>
  <si>
    <t>AMC's CEO would Donate $50,000 to match AMC's contribution to Dian Fossey Gorilla Fund</t>
  </si>
  <si>
    <t>t3_n6jg7e</t>
  </si>
  <si>
    <t xml:space="preserve">AMC's CEO would Donate $50,000 to match AMC's contribution to Dian Fossey Gorilla Fund </t>
  </si>
  <si>
    <t>AMC ceo would donate match AMC contribution dian fossey gorilla fund</t>
  </si>
  <si>
    <t>killbeam</t>
  </si>
  <si>
    <t>l7ak6b</t>
  </si>
  <si>
    <t>With DIAMONDðŸ’Ž HANDS ðŸ™Œ we can carry GME TO THE MOONðŸš€ðŸš€ðŸš€ðŸš€ðŸš€ðŸš€ðŸš€ [link with sound in comments]</t>
  </si>
  <si>
    <t>t3_l7ak6b</t>
  </si>
  <si>
    <t xml:space="preserve">With DIAMONDðŸ’Ž HANDS ðŸ™Œ we can carry GME TO THE MOONðŸš€ðŸš€ðŸš€ðŸš€ðŸš€ðŸš€ðŸš€ [link with sound in comments] </t>
  </si>
  <si>
    <t>diamond hands carry GME moon link sound comments</t>
  </si>
  <si>
    <t>WheelerDan</t>
  </si>
  <si>
    <t>kxzpsa</t>
  </si>
  <si>
    <t>Can you spot when I joined WSB and YOLO'd my entire net worth into GME? 6509 shares all in at 21!</t>
  </si>
  <si>
    <t>t3_kxzpsa</t>
  </si>
  <si>
    <t xml:space="preserve">Can you spot when I joined WSB and YOLO'd my entire net worth into GME? 6509 shares all in at 21! </t>
  </si>
  <si>
    <t>spot joined wsb yolo entire net worth GME shares</t>
  </si>
  <si>
    <t>yehboyjj</t>
  </si>
  <si>
    <t>l7ahsu</t>
  </si>
  <si>
    <t>Now that many brokers seem to have tried to manipulate the market, the idea of class action lawsuits has arisen here. If one of your brokers tried to manipulate the market (or so you think) make sure to use screenshots and the like to gather evidence. You might think that testimony or someone elseâ€™s screenshots will be enough, but more evidence can make a case like this easier! So remember to find the evidence and store it! There are people creating meeting places to discuss the lawsuit and gather evidence - dont send it all to me I wouldnâ€™t know what to do with it. 
And friendly reminder: this game is not over, GME has to more than double in value before the end. So HOLD!
ðŸ’ŽðŸ¤² boys and girls.
Disclaimer: I am not a legal or financial expert, this is all just my speculation, estimation and/or opinion.</t>
  </si>
  <si>
    <t>Remember to gather and keep any and all evidence of market manipulation!</t>
  </si>
  <si>
    <t>t3_l7ahsu</t>
  </si>
  <si>
    <t>Remember to gather and keep any and all evidence of market manipulation! Now that many brokers seem to have tried to manipulate the market, the idea of class action lawsuits has arisen here. If one of your brokers tried to manipulate the market (or so you think) make sure to use screenshots and the like to gather evidence. You might think that testimony or someone elseâ€™s screenshots will be enough, but more evidence can make a case like this easier! So remember to find the evidence and store it! There are people creating meeting places to discuss the lawsuit and gather evidence - dont send it all to me I wouldnâ€™t know what to do with it. 
And friendly reminder: this game is not over, GME has to more than double in value before the end. So HOLD!
ðŸ’ŽðŸ¤² boys and girls.
Disclaimer: I am not a legal or financial expert, this is all just my speculation, estimation and/or opinion.</t>
  </si>
  <si>
    <t>remember gather keep evidence market manipulation many brokers seem tried manipulate market idea class action lawsuits arisen one brokers tried manipulate market think make sure use screenshots like gather evidence might think testimony someone else screenshots enough evidence make case like easier remember find evidence store people creating meeting places discuss lawsuit gather evidence dont send know friendly reminder game GME double value end hold boys girls disclaimer legal financial expert speculation estimation andor opinion</t>
  </si>
  <si>
    <t>rebelo55</t>
  </si>
  <si>
    <t>x8fh16</t>
  </si>
  <si>
    <t>[GameStop](https://www.cnbc.com/quotes/GME/) said Wednesday that quarterly sales declined and losses widened, as its inventory of video game equipment and more swelled.
The company also disclosed [a new partnership](https://www.businesswire.com/news/home/20220907006127/en/) with exchange FTX.
Shares of the company rose more than 10% in after hours trading.
Hereâ€™s how the company did for the second fiscal quarter ended July 30:
* Loss:Â $108.7 million, not comparable to estimates
* Revenue:Â $1.14 billion
GameStopâ€™s results cannot be compared with estimates because too few analysts cover the company.
The company did not provide an outlook. It hasnâ€™t provided guidance since the start of the pandemic.
[https://www.cnbc.com/2022/09/07/gamestop-gme-q2-2022-earnings.html](https://www.cnbc.com/2022/09/07/gamestop-gme-q2-2022-earnings.html)</t>
  </si>
  <si>
    <t>GME - GameStop reports wider loss, announces partnership with exchange FTX</t>
  </si>
  <si>
    <t>t3_x8fh16</t>
  </si>
  <si>
    <t>GME - GameStop reports wider loss, announces partnership with exchange FTX [GameStop](https://www.cnbc.com/quotes/GME/) said Wednesday that quarterly sales declined and losses widened, as its inventory of video game equipment and more swelled.
The company also disclosed [a new partnership](https://www.businesswire.com/news/home/20220907006127/en/) with exchange FTX.
Shares of the company rose more than 10% in after hours trading.
Hereâ€™s how the company did for the second fiscal quarter ended July 30:
* Loss:Â $108.7 million, not comparable to estimates
* Revenue:Â $1.14 billion
GameStopâ€™s results cannot be compared with estimates because too few analysts cover the company.
The company did not provide an outlook. It hasnâ€™t provided guidance since the start of the pandemic.
[https://www.cnbc.com/2022/09/07/gamestop-gme-q2-2022-earnings.html](https://www.cnbc.com/2022/09/07/gamestop-gme-q2-2022-earnings.html)</t>
  </si>
  <si>
    <t>GME gamestop reports wider loss announces partnership exchange ftx gamestop https wwwcnbccomquotesgme said wednesday quarterly sales declined losses widened inventory video game equipment swelled company also disclosed new partnership https wwwbusinesswirecomnewshomeen exchange ftx shares company rose hours trading company second fiscal quarter ended july loss million comparable estimates revenue billion gamestop results compared estimates analysts cover company company provide outlook provided guidance since start pandemic https wwwcnbccomgamestopgmeqearningshtml https wwwcnbccomgamestopgmeqearningshtml</t>
  </si>
  <si>
    <t>mmislam1s</t>
  </si>
  <si>
    <t>la5hf4</t>
  </si>
  <si>
    <t>Holding $BB till it goes to the moon!! Get in on the dip! ðŸ¾ðŸ¾ðŸ¾ disclaimer- not an financial adviser (Iâ€™m a retard donâ€™t listen to me)</t>
  </si>
  <si>
    <t>t3_la5hf4</t>
  </si>
  <si>
    <t xml:space="preserve">Holding $BB till it goes to the moon!! Get in on the dip! ðŸ¾ðŸ¾ðŸ¾ disclaimer- not an financial adviser (Iâ€™m a retard donâ€™t listen to me) </t>
  </si>
  <si>
    <t>holding BB till goes moon get dip disclaimer financial adviser retard listen</t>
  </si>
  <si>
    <t>mydandy11</t>
  </si>
  <si>
    <t>iv5wnx</t>
  </si>
  <si>
    <t>Ok I had a weirdly vivid dream about Tesla and papa Elon last night. This is 100% real. 
The year is 2200. Or 2500. I am one of the workers assembling batteries in Tesla's giga-gigafactory. I walk into the factory with a group of female workers. Actually they might be the entire cast of Orange Is the New Black. At least Natasha Lyonne is definitely there with me.
Somehow I feel super weak and can hardly breathe. Soon I remember that the oxygen level in the air has decreased so much over the past hundreds years that running or exercising has become virtually impossible. 
Papa Elon does not pay us. Or maybe it's like $3/hr. But the great thing is, we all get free Oxygen while we're working. Every worker has a Tesla Oxygen bottle with a tube that you can connect directly to the Oxygen tank under the assembling line. 
Natasha Lyonne is high as fuck on Oxygen. I start inhaling Oxygen as I feel super weak. Then I feel super good and untra good but then super bad very quickly. God the instant Oxygen rush feels so good I can still remember that feeing even it was all a dream.  
Some of the workers start to riot. One worker yells: "We will never get to $1 per kilowatt-hour this year what's the point of all this?" So we start protesting while holding the fancy Tesla Oxygen bottles. The funny thing is, no one can finish yelling a slogan without sucking that frothy addicting Oxygen Tesla tube multiple times. 
Elon's face, a gigantic hologram that occupies the whole giga-gigafactory, starts to emerge and morph into different faces and some abstract patterns. 
"S&amp;amp;amp;P 500 inclusion next year is inevitable..," hologram Papa Elon declares confidently. 
I don't remember the rest of it. What does this all mean? I woke up feeling exuberant but also terrified.   Is this bullish or bearish? Any WSB dream interpreter? It's up 6% premarket. Must be a positive prophetic dream right? 
TSLA 01212500 500000000c</t>
  </si>
  <si>
    <t>I had a dream about TSLA and Elon last night. Bullish/Bearish?</t>
  </si>
  <si>
    <t>t3_iv5wnx</t>
  </si>
  <si>
    <t>I had a dream about TSLA and Elon last night. Bullish/Bearish? Ok I had a weirdly vivid dream about Tesla and papa Elon last night. This is 100% real. 
The year is 2200. Or 2500. I am one of the workers assembling batteries in Tesla's giga-gigafactory. I walk into the factory with a group of female workers. Actually they might be the entire cast of Orange Is the New Black. At least Natasha Lyonne is definitely there with me.
Somehow I feel super weak and can hardly breathe. Soon I remember that the oxygen level in the air has decreased so much over the past hundreds years that running or exercising has become virtually impossible. 
Papa Elon does not pay us. Or maybe it's like $3/hr. But the great thing is, we all get free Oxygen while we're working. Every worker has a Tesla Oxygen bottle with a tube that you can connect directly to the Oxygen tank under the assembling line. 
Natasha Lyonne is high as fuck on Oxygen. I start inhaling Oxygen as I feel super weak. Then I feel super good and untra good but then super bad very quickly. God the instant Oxygen rush feels so good I can still remember that feeing even it was all a dream.  
Some of the workers start to riot. One worker yells: "We will never get to $1 per kilowatt-hour this year what's the point of all this?" So we start protesting while holding the fancy Tesla Oxygen bottles. The funny thing is, no one can finish yelling a slogan without sucking that frothy addicting Oxygen Tesla tube multiple times. 
Elon's face, a gigantic hologram that occupies the whole giga-gigafactory, starts to emerge and morph into different faces and some abstract patterns. 
"S&amp;amp;amp;P 500 inclusion next year is inevitable..," hologram Papa Elon declares confidently. 
I don't remember the rest of it. What does this all mean? I woke up feeling exuberant but also terrified.   Is this bullish or bearish? Any WSB dream interpreter? It's up 6% premarket. Must be a positive prophetic dream right? 
TSLA 01212500 500000000c</t>
  </si>
  <si>
    <t>dream TSLA elon last night bullishbearish weirdly vivid dream tesla papa elon last night real year one workers assembling batteries tesla gigagigafactory walk factory group female workers actually might entire cast orange new black least natasha lyonne definitely somehow feel super weak hardly breathe soon remember oxygen level air decreased much past hundreds years running exercising become virtually impossible papa elon pay maybe like great thing get free oxygen working every worker tesla oxygen bottle tube connect directly oxygen tank assembling line natasha lyonne high fuck oxygen start inhaling oxygen feel super weak feel super good untra good super bad quickly god instant oxygen rush feels good still remember feeing even dream workers start riot one worker yells never get per kilowatthour year point start protesting holding fancy tesla oxygen bottles funny thing one finish yelling slogan without sucking frothy addicting oxygen tesla tube multiple times elon face gigantic hologram occupies whole gigagigafactory starts emerge morph different faces abstract patterns amp amp inclusion next year inevitable hologram papa elon declares confidently remember rest mean woke feeling exuberant also terrified bullish bearish wsb dream interpreter premarket must positive prophetic dream right TSLA</t>
  </si>
  <si>
    <t>onemanstrong</t>
  </si>
  <si>
    <t>la5937</t>
  </si>
  <si>
    <t>"When unified, we can be a market mover." The New Republic on GME and WSB</t>
  </si>
  <si>
    <t>t3_la5937</t>
  </si>
  <si>
    <t xml:space="preserve">"When unified, we can be a market mover." The New Republic on GME and WSB </t>
  </si>
  <si>
    <t>unified market mover new republic GME wsb</t>
  </si>
  <si>
    <t>101ByDesign</t>
  </si>
  <si>
    <t>l79o2j</t>
  </si>
  <si>
    <t>Posistions 4 200c and 2 320c both 1/29 held on Robinhood. They sent an email saying they're more likely to auto sell my contracts tomorrow, worst part is I can't buy GME with the money they sell them for because THEY BLOCK GME BUYING AS YOU ALL KNOW! Are my calls screwed compared to what they could have been? I'm opening fidelity and dumping all the money I would have got from RH's autoselling into Gamestop, draining all the other money I was keeping on the sidelines as I was already heavily into GME with these calls.</t>
  </si>
  <si>
    <t>How fucked am I? GME 200C 1/29 held on ROBINHOOD</t>
  </si>
  <si>
    <t>t3_l79o2j</t>
  </si>
  <si>
    <t>How fucked am I? GME 200C 1/29 held on ROBINHOOD Posistions 4 200c and 2 320c both 1/29 held on Robinhood. They sent an email saying they're more likely to auto sell my contracts tomorrow, worst part is I can't buy GME with the money they sell them for because THEY BLOCK GME BUYING AS YOU ALL KNOW! Are my calls screwed compared to what they could have been? I'm opening fidelity and dumping all the money I would have got from RH's autoselling into Gamestop, draining all the other money I was keeping on the sidelines as I was already heavily into GME with these calls.</t>
  </si>
  <si>
    <t>fucked GME held robinhood posistions held robinhood sent email saying likely auto sell contracts tomorrow worst part buy GME money sell block GME buying know calls screwed compared could opening fidelity dumping money would got RH autoselling gamestop draining money keeping sidelines already heavily GME calls</t>
  </si>
  <si>
    <t>tonyh750</t>
  </si>
  <si>
    <t>l79fxt</t>
  </si>
  <si>
    <t>I really like GME. Like a lot. What I dont like is people thinking some sort of squeeze is DEFININTELY happening TOMORROW. That's not a guarantee and I'm not sure when that narrative started or if its a bot wave trying to get people to settle for less. 
&amp;amp;#x200B;
Please consider visiting :  [http://isthesqueezesquoze.com/](http://isthesqueezesquoze.com/)  for more information.
&amp;amp;#x200B;
I for one, really like this stock and I am holding forever. 
Obviously this isn't financial advice because I am not capable of rational thought</t>
  </si>
  <si>
    <t>Some information about a stock I like</t>
  </si>
  <si>
    <t>t3_l79fxt</t>
  </si>
  <si>
    <t>Some information about a stock I like I really like GME. Like a lot. What I dont like is people thinking some sort of squeeze is DEFININTELY happening TOMORROW. That's not a guarantee and I'm not sure when that narrative started or if its a bot wave trying to get people to settle for less. 
&amp;amp;#x200B;
Please consider visiting :  [http://isthesqueezesquoze.com/](http://isthesqueezesquoze.com/)  for more information.
&amp;amp;#x200B;
I for one, really like this stock and I am holding forever. 
Obviously this isn't financial advice because I am not capable of rational thought</t>
  </si>
  <si>
    <t>information stock like really like GME like lot dont like people thinking sort squeeze definintely happening tomorrow guarantee sure narrative started bot wave trying get people settle less amp please consider visiting http isthesqueezesquozecom http isthesqueezesquozecom information amp one really like stock holding forever obviously financial advice capable rational thought</t>
  </si>
  <si>
    <t>Tradergurue</t>
  </si>
  <si>
    <t>l797s7</t>
  </si>
  <si>
    <t>$BB rated a strong buy at @Entrepreneur even with a 300% gain.</t>
  </si>
  <si>
    <t>t3_l797s7</t>
  </si>
  <si>
    <t xml:space="preserve">$BB rated a strong buy at @Entrepreneur even with a 300% gain. </t>
  </si>
  <si>
    <t>BB rated strong buy entrepreneur even gain</t>
  </si>
  <si>
    <t>pickeral</t>
  </si>
  <si>
    <t>la502s</t>
  </si>
  <si>
    <t>Mods please allow this. I am genuinely curious what body parts, fluids, or solids I can sell from within me to buy more GME shares. Since I was blessed with getting coronavirus a couple months ago, I heard hospitals will pay for me to donate my blood? They might have to look past the needle marks but Iâ€™m sure I can sell it for a 50% discount. What about stool donations, or skin grafts? Also willing to sell my bone marrow for transplant. If anyone needs hit me up for pricing. If anyone has other ideas let me know. I really like this fucking stock. 
Positions: 25 shares and holding ðŸš€ðŸ’Ž, would be 50 but my wifeâ€™s boyfriend owns 50% of my assets.</t>
  </si>
  <si>
    <t>How to sell own body to buy GME?</t>
  </si>
  <si>
    <t>t3_la502s</t>
  </si>
  <si>
    <t>How to sell own body to buy GME? Mods please allow this. I am genuinely curious what body parts, fluids, or solids I can sell from within me to buy more GME shares. Since I was blessed with getting coronavirus a couple months ago, I heard hospitals will pay for me to donate my blood? They might have to look past the needle marks but Iâ€™m sure I can sell it for a 50% discount. What about stool donations, or skin grafts? Also willing to sell my bone marrow for transplant. If anyone needs hit me up for pricing. If anyone has other ideas let me know. I really like this fucking stock. 
Positions: 25 shares and holding ðŸš€ðŸ’Ž, would be 50 but my wifeâ€™s boyfriend owns 50% of my assets.</t>
  </si>
  <si>
    <t>sell body buy GME mods please allow genuinely curious body parts fluids solids sell within buy GME shares since blessed getting coronavirus couple months ago heard hospitals pay donate blood might look past needle marks sure sell discount stool donations skin grafts also willing sell bone marrow transplant anyone needs hit pricing anyone ideas let know really like fucking stock positions shares holding would wife boyfriend owns assets</t>
  </si>
  <si>
    <t>EstablishmentSome283</t>
  </si>
  <si>
    <t>o70dkz</t>
  </si>
  <si>
    <t>$WISH me luck</t>
  </si>
  <si>
    <t>t3_o70dkz</t>
  </si>
  <si>
    <t xml:space="preserve">$WISH me luck </t>
  </si>
  <si>
    <t>WISH luck</t>
  </si>
  <si>
    <t>xwillybabyx</t>
  </si>
  <si>
    <t>tqjkt3</t>
  </si>
  <si>
    <t>GME 10 Bagger - Just one call but made enough to post according to content guidelines!</t>
  </si>
  <si>
    <t>t3_tqjkt3</t>
  </si>
  <si>
    <t xml:space="preserve">GME 10 Bagger - Just one call but made enough to post according to content guidelines! </t>
  </si>
  <si>
    <t>GME bagger one call made enough post according content guidelines</t>
  </si>
  <si>
    <t>darkspd89</t>
  </si>
  <si>
    <t>iyh9nr</t>
  </si>
  <si>
    <t>I don't want to be the first to say, but I just feel that TSLA gang is dead for the foreseeable future, and I kinda welcome it. Over the past few months this sub has been obsessed on one stock and one stock alone, Tesla. That included everything from posting the same DD, memes, gain posts (now heavy loss posts) over and over and over again. Just filter on 'hot' posts over the last few weeks and 4 out of 5 were concerning TSLA in one form or another...come on, that's just boring...
I for one welcome the death of TSLA gang and look forward to the variety and creativity in posts that made this sub actually worth coming to over the last few years!</t>
  </si>
  <si>
    <t>Death of TSLA Gang?</t>
  </si>
  <si>
    <t>t3_iyh9nr</t>
  </si>
  <si>
    <t>Death of TSLA Gang? I don't want to be the first to say, but I just feel that TSLA gang is dead for the foreseeable future, and I kinda welcome it. Over the past few months this sub has been obsessed on one stock and one stock alone, Tesla. That included everything from posting the same DD, memes, gain posts (now heavy loss posts) over and over and over again. Just filter on 'hot' posts over the last few weeks and 4 out of 5 were concerning TSLA in one form or another...come on, that's just boring...
I for one welcome the death of TSLA gang and look forward to the variety and creativity in posts that made this sub actually worth coming to over the last few years!</t>
  </si>
  <si>
    <t>death TSLA gang want first say feel TSLA gang dead foreseeable future kinda welcome past months sub obsessed one stock one stock alone tesla included everything posting memes gain posts heavy loss posts filter hot posts last weeks concerning TSLA one form another come boring one welcome death TSLA gang look forward variety creativity posts made sub actually worth coming last years</t>
  </si>
  <si>
    <t>Jaker_20</t>
  </si>
  <si>
    <t>iyebss</t>
  </si>
  <si>
    <t>All you retards get excited and spam gain porn no one gives a shit about. I cant even jerk off to that amateur porn. 
But when you all lose a shit ton of money, which could make me edge for hours, you decide not to post it cause you're too much of a pussy to get called a retard (even though you know you're a retard deep down).
Spam the loss porn TSLA tards</t>
  </si>
  <si>
    <t>I should be seeing a lot of loss porn</t>
  </si>
  <si>
    <t>t3_iyebss</t>
  </si>
  <si>
    <t>I should be seeing a lot of loss porn All you retards get excited and spam gain porn no one gives a shit about. I cant even jerk off to that amateur porn. 
But when you all lose a shit ton of money, which could make me edge for hours, you decide not to post it cause you're too much of a pussy to get called a retard (even though you know you're a retard deep down).
Spam the loss porn TSLA tards</t>
  </si>
  <si>
    <t>seeing lot loss porn retards get excited spam gain porn one gives shit cant even jerk amateur porn lose shit ton money could make edge hours decide post cause much pussy get called retard even though know retard deep spam loss porn TSLA tards</t>
  </si>
  <si>
    <t>spacebull69</t>
  </si>
  <si>
    <t>lsn1eq</t>
  </si>
  <si>
    <t>Donâ€™t worry yall holding from $400. We coming to scoop you up before we head to the moon GME ðŸš€ðŸš€ðŸš€ðŸš€ðŸ’ŽðŸ’ŽðŸ’ŽðŸ™ŒðŸ™ŒðŸ™Œ</t>
  </si>
  <si>
    <t>t3_lsn1eq</t>
  </si>
  <si>
    <t xml:space="preserve">Donâ€™t worry yall holding from $400. We coming to scoop you up before we head to the moon GME ðŸš€ðŸš€ðŸš€ðŸš€ðŸ’ŽðŸ’ŽðŸ’ŽðŸ™ŒðŸ™ŒðŸ™Œ </t>
  </si>
  <si>
    <t>worry yall holding coming scoop head moon GME</t>
  </si>
  <si>
    <t>0babilonblue0</t>
  </si>
  <si>
    <t>la4hux</t>
  </si>
  <si>
    <t>Poor romanian here, all in on GME. Not selling before 10k. I will get a golden dildo, write gamestop on it and fuck my own ass</t>
  </si>
  <si>
    <t>t3_la4hux</t>
  </si>
  <si>
    <t xml:space="preserve">Poor romanian here, all in on GME. Not selling before 10k. I will get a golden dildo, write gamestop on it and fuck my own ass </t>
  </si>
  <si>
    <t>poor romanian GME selling get golden dildo write gamestop fuck ass</t>
  </si>
  <si>
    <t>ayyadosama</t>
  </si>
  <si>
    <t>j7fdeu</t>
  </si>
  <si>
    <t>Iâ€™m so deep in AMD rn the seas are rough and I canâ€™t feel my left testie but it will all be worth it also my wife removed me from the family health insurance plan (apparently breaking my arm because I think casts are cool is immature) I canâ€™t wait to see the look on my wifeâ€™s boyfriends face when they let me out the basement this afternoon for my daily Chum bucket. Pure bliss ðŸ’¦ðŸ’¦ðŸ’¦ðŸ˜Ž</t>
  </si>
  <si>
    <t>I canâ€™t feel my left testicle anymore</t>
  </si>
  <si>
    <t>t3_j7fdeu</t>
  </si>
  <si>
    <t>I canâ€™t feel my left testicle anymore Iâ€™m so deep in AMD rn the seas are rough and I canâ€™t feel my left testie but it will all be worth it also my wife removed me from the family health insurance plan (apparently breaking my arm because I think casts are cool is immature) I canâ€™t wait to see the look on my wifeâ€™s boyfriends face when they let me out the basement this afternoon for my daily Chum bucket. Pure bliss ðŸ’¦ðŸ’¦ðŸ’¦ðŸ˜Ž</t>
  </si>
  <si>
    <t>feel left testicle anymore deep AMD seas rough feel left testie worth also wife removed family health insurance plan apparently breaking arm think casts cool immature wait see look wife boyfriends face let basement afternoon daily chum bucket pure bliss</t>
  </si>
  <si>
    <t>Anxious-Steak-7772</t>
  </si>
  <si>
    <t>n99m2y</t>
  </si>
  <si>
    <t>GME Great investment! Bought 600 more shares on my second account. 1600 shares in total! Life is great!</t>
  </si>
  <si>
    <t>t3_n99m2y</t>
  </si>
  <si>
    <t xml:space="preserve">GME Great investment! Bought 600 more shares on my second account. 1600 shares in total! Life is great! </t>
  </si>
  <si>
    <t>GME great investment bought shares second account shares total life great</t>
  </si>
  <si>
    <t>PorcupineWines</t>
  </si>
  <si>
    <t>la278a</t>
  </si>
  <si>
    <t>ðŸ‡®ðŸ‡¹ $GME YOLO ðŸš€ðŸš€ðŸš€ doubling my holdings at mkt open! Buy the dip</t>
  </si>
  <si>
    <t>t3_la278a</t>
  </si>
  <si>
    <t xml:space="preserve">ðŸ‡®ðŸ‡¹ $GME YOLO ðŸš€ðŸš€ðŸš€ doubling my holdings at mkt open! Buy the dip </t>
  </si>
  <si>
    <t>GME yolo doubling holdings mkt open buy dip</t>
  </si>
  <si>
    <t>hotblood27</t>
  </si>
  <si>
    <t>ttqvsf</t>
  </si>
  <si>
    <t>I confess to have committed a sin buying GME puts. I payed the price.</t>
  </si>
  <si>
    <t>t3_ttqvsf</t>
  </si>
  <si>
    <t xml:space="preserve">I confess to have committed a sin buying GME puts. I payed the price. </t>
  </si>
  <si>
    <t>confess committed sin buying GME puts payed price</t>
  </si>
  <si>
    <t>pwner</t>
  </si>
  <si>
    <t>kyyoa0</t>
  </si>
  <si>
    <t>I saw u/Unlucky-Prize post about the technical factors for $GME and felt inspired to make a post about the reasons why Iâ€˜m long this stock, which is the fundamentals.  I donâ€™t do options or techincal analysis so please refer to other posts for that info.
$GME had been on my radar for quite some time but I finally dipped my toes in two weeks ago.  The basis for that wasnâ€™t the potential for a short squeeze or short interest but the underlying fundamentals behind $GME.  I had posted a long comment in a previous thread and will expand on that to explain why Iâ€™m bullish long term for $GME.  I hope this helps.  This post is meant to be a personal opinion and not advice to buy or sell Gamestop.
ðŸ» Case: 
1.  Digital sales will make Gamestop the next Blockbuster.  
The digital game sales argument, like all ðŸ»  arguments, are weak.  The shift to digital will possibly occur in the next console cycle.  So maybe the ðŸ» are right, but theyâ€™re right in 8 years which means theyâ€™re wrong now.  Additionally digital sales growth has decelerated and are returning to pre-covid levels as more
people go back to stores.  This trend should continue if the pandemic improves.  Additionally game publishers donâ€™t care about the fractionally
larger margins from selling digital direct.  They only care about moving as many units as quickly as possible.  If they could sell the games on floppy disks they would.  Go read the public filings for any game publisher and they will tell you that they only care about selling what customers want and guess what, they still want physical. 
Blockbuster died because Carl Icahn got involved, killed Blockbusterâ€™s attempt to pivot to a Netflix model by offering an online rental service and Blockbusterâ€™s old business model relied on late fees.  Icahn insisted that Blockbuster's greatest asset was its physical location and late fees, killed the pivot and forced them to triple down on their old strategy.  Carl ended up losing 98% of his investment in Blockbuster.  There continues to be demand for physical movie rentals as evidenced by Red Box locations and Netflix still has a few million dvd by mail subscribers.
Gamestop has also recently started to pivot away from software sales into other areas and now software sales now make up large minority of Gamestop's total sales.  They're pivoting more towards physical goods and not just Funko Pops but also plan to expand more into new areas like PC gaming and hardware.  
Everyone knows that they signed a revenue agreement with Microsoft where Gamestop will get a cut of the lifetime revenue from Xbox Game Pass Ultimate.  This shouldn't sour the relationship with Sony or Nintendo.  If anything, Sony and Nintendo should be compelled to offer a similar revenue share agreement because Gamestop will inevitably push Microsoft products if Gamestop stand to profit more from it.  This will be a bigger deal in later years as console availability increases and consumers actually deciding to cross shop consoles as opposed to getting whichever new one is available right now.  Sony and Nintendo won't stop selling products through Gamestop because of this agreement with Microsoft, it's too large of a sales channel to give up.
2.  Gamestop will go bankrupt
This is highly unlikely to happen.  Gamestop managed to survive the single worst brick and mortar retail sales environment in modern history and ended the year with a cash surplus of a few hundred million.  Now its the new year and the beginning of a new console cycle.  This console cycle should last as long as the previous ones which is close to a decade, plus or minus a few years.  During that time, they will be printing money hand over fist selling consoles, new games, used games, accessories, protection plans, etc.
3.  Brick and mortar retail is dead.  Gamestop locations are shutting down left and right, this must mean they're going bankrupt.
Gamestop's average lease durations are actually quite short.  A lot of brick and mortar shops have lease duration lasting a decade but the average lease duration for Gamestop is just 2-4 years.  This allows them to close underperforming stores and open new ones very quickly.
Gamestop's saw e-commerce grow by 250% last quarter.  The company has been and continues to pivot towards a "digital-first, omni-channel ecosystem for games and entertainment"
ðŸ‚ Case
This MOASS could be long and protracted like Tesla in all of 2020 as many continue to bet against Gamestop, instead of a sharp spike like Volkswagen, where Porsche played a large role in spiking the share price.  Keep in mind that at 1x sales, the share price should be $80-100.  Compare that with another retailer Chewy, which has a p/s of 6-7x.  Pet products also has a much lower TAM than gaming.  
This isnâ€™t even factoring in a complete turnaround that RC has to be planning.  Look at the newest board composition.  Newest members are Reggie (my body is ready), the head of cloud 9 esports, and the current president Petsmart and Chewy. board member.  Ask yourself, are these the people that would join the board of a company that is expected to die in 5 years due to digital game sales.  
This has moved beyond a short squeeze yolo to a long term hold.  If RC succeeds in transforming this into the next Chewy, youâ€™re looking at a 20x multiple.  This is based on fundamentals and industry tailwinds.  I added 10k shares weeks ago and added 20k shares at $38 because this thing is going much higher and idgaf about a few bucks in share price right now.  Also donâ€™t attempt to time the market because you could be left behind at the launchpad.  
Simply put, if I told you there was a business that served a $200 billion total addressable market with very discerning and loyal customers with a lot of disposable income to spend on this market.  They have over 5,000 retail locations all across the world.  Last quarter, they saw Ecommerce grow by nearly 300% and ended a year where many other brick and mortar retailers went bankrupt with hundreds of millions of dollars in extra cash.  This company has a database called PowerUp consisting of tens of millions of customers that pay them a yearly premium membership.  They're starting a multiyear pivot into several new growing areas and have new board members that are industry leaders in each of those respective areas at the start of a new product launch cycle that will last a decade.  A young visionary founder who made his billions by creating a customer centric experience that defeated Amazon, who is well known to focus on one idea to the point of obsession, just became this company's largest shareholder and now controls the board.  I tell you this company trades at .5 sales.  Would you short or long this company?
TLDR:  ðŸš€ðŸš€ðŸš€ðŸš€ðŸš€ðŸš€ðŸš€ðŸš€ðŸš€ðŸš€ðŸš€ðŸš€ðŸš€ðŸš€ðŸš€ðŸš€ðŸš€ðŸš€ðŸš€ðŸš€ðŸš€ðŸš€ðŸš€ðŸš€ðŸš€ðŸš€ðŸš€ But not because of the MOASS.</t>
  </si>
  <si>
    <t>$GME DD- Fundamentals: Why WSB Just Bought a Value Stock.</t>
  </si>
  <si>
    <t>t3_kyyoa0</t>
  </si>
  <si>
    <t>$GME DD- Fundamentals: Why WSB Just Bought a Value Stock. I saw u/Unlucky-Prize post about the technical factors for $GME and felt inspired to make a post about the reasons why Iâ€˜m long this stock, which is the fundamentals.  I donâ€™t do options or techincal analysis so please refer to other posts for that info.
$GME had been on my radar for quite some time but I finally dipped my toes in two weeks ago.  The basis for that wasnâ€™t the potential for a short squeeze or short interest but the underlying fundamentals behind $GME.  I had posted a long comment in a previous thread and will expand on that to explain why Iâ€™m bullish long term for $GME.  I hope this helps.  This post is meant to be a personal opinion and not advice to buy or sell Gamestop.
ðŸ» Case: 
1.  Digital sales will make Gamestop the next Blockbuster.  
The digital game sales argument, like all ðŸ»  arguments, are weak.  The shift to digital will possibly occur in the next console cycle.  So maybe the ðŸ» are right, but theyâ€™re right in 8 years which means theyâ€™re wrong now.  Additionally digital sales growth has decelerated and are returning to pre-covid levels as more
people go back to stores.  This trend should continue if the pandemic improves.  Additionally game publishers donâ€™t care about the fractionally
larger margins from selling digital direct.  They only care about moving as many units as quickly as possible.  If they could sell the games on floppy disks they would.  Go read the public filings for any game publisher and they will tell you that they only care about selling what customers want and guess what, they still want physical. 
Blockbuster died because Carl Icahn got involved, killed Blockbusterâ€™s attempt to pivot to a Netflix model by offering an online rental service and Blockbusterâ€™s old business model relied on late fees.  Icahn insisted that Blockbuster's greatest asset was its physical location and late fees, killed the pivot and forced them to triple down on their old strategy.  Carl ended up losing 98% of his investment in Blockbuster.  There continues to be demand for physical movie rentals as evidenced by Red Box locations and Netflix still has a few million dvd by mail subscribers.
Gamestop has also recently started to pivot away from software sales into other areas and now software sales now make up large minority of Gamestop's total sales.  They're pivoting more towards physical goods and not just Funko Pops but also plan to expand more into new areas like PC gaming and hardware.  
Everyone knows that they signed a revenue agreement with Microsoft where Gamestop will get a cut of the lifetime revenue from Xbox Game Pass Ultimate.  This shouldn't sour the relationship with Sony or Nintendo.  If anything, Sony and Nintendo should be compelled to offer a similar revenue share agreement because Gamestop will inevitably push Microsoft products if Gamestop stand to profit more from it.  This will be a bigger deal in later years as console availability increases and consumers actually deciding to cross shop consoles as opposed to getting whichever new one is available right now.  Sony and Nintendo won't stop selling products through Gamestop because of this agreement with Microsoft, it's too large of a sales channel to give up.
2.  Gamestop will go bankrupt
This is highly unlikely to happen.  Gamestop managed to survive the single worst brick and mortar retail sales environment in modern history and ended the year with a cash surplus of a few hundred million.  Now its the new year and the beginning of a new console cycle.  This console cycle should last as long as the previous ones which is close to a decade, plus or minus a few years.  During that time, they will be printing money hand over fist selling consoles, new games, used games, accessories, protection plans, etc.
3.  Brick and mortar retail is dead.  Gamestop locations are shutting down left and right, this must mean they're going bankrupt.
Gamestop's average lease durations are actually quite short.  A lot of brick and mortar shops have lease duration lasting a decade but the average lease duration for Gamestop is just 2-4 years.  This allows them to close underperforming stores and open new ones very quickly.
Gamestop's saw e-commerce grow by 250% last quarter.  The company has been and continues to pivot towards a "digital-first, omni-channel ecosystem for games and entertainment"
ðŸ‚ Case
This MOASS could be long and protracted like Tesla in all of 2020 as many continue to bet against Gamestop, instead of a sharp spike like Volkswagen, where Porsche played a large role in spiking the share price.  Keep in mind that at 1x sales, the share price should be $80-100.  Compare that with another retailer Chewy, which has a p/s of 6-7x.  Pet products also has a much lower TAM than gaming.  
This isnâ€™t even factoring in a complete turnaround that RC has to be planning.  Look at the newest board composition.  Newest members are Reggie (my body is ready), the head of cloud 9 esports, and the current president Petsmart and Chewy. board member.  Ask yourself, are these the people that would join the board of a company that is expected to die in 5 years due to digital game sales.  
This has moved beyond a short squeeze yolo to a long term hold.  If RC succeeds in transforming this into the next Chewy, youâ€™re looking at a 20x multiple.  This is based on fundamentals and industry tailwinds.  I added 10k shares weeks ago and added 20k shares at $38 because this thing is going much higher and idgaf about a few bucks in share price right now.  Also donâ€™t attempt to time the market because you could be left behind at the launchpad.  
Simply put, if I told you there was a business that served a $200 billion total addressable market with very discerning and loyal customers with a lot of disposable income to spend on this market.  They have over 5,000 retail locations all across the world.  Last quarter, they saw Ecommerce grow by nearly 300% and ended a year where many other brick and mortar retailers went bankrupt with hundreds of millions of dollars in extra cash.  This company has a database called PowerUp consisting of tens of millions of customers that pay them a yearly premium membership.  They're starting a multiyear pivot into several new growing areas and have new board members that are industry leaders in each of those respective areas at the start of a new product launch cycle that will last a decade.  A young visionary founder who made his billions by creating a customer centric experience that defeated Amazon, who is well known to focus on one idea to the point of obsession, just became this company's largest shareholder and now controls the board.  I tell you this company trades at .5 sales.  Would you short or long this company?
TLDR:  ðŸš€ðŸš€ðŸš€ðŸš€ðŸš€ðŸš€ðŸš€ðŸš€ðŸš€ðŸš€ðŸš€ðŸš€ðŸš€ðŸš€ðŸš€ðŸš€ðŸš€ðŸš€ðŸš€ðŸš€ðŸš€ðŸš€ðŸš€ðŸš€ðŸš€ðŸš€ðŸš€ But not because of the MOASS.</t>
  </si>
  <si>
    <t>GME fundamentals wsb bought value stock saw uunluckyprize post technical factors GME felt inspired make post reasons long stock fundamentals options techincal analysis please refer posts info GME radar quite time finally dipped toes two weeks ago basis potential short squeeze short interest underlying fundamentals behind GME posted long comment previous thread expand explain bullish long term GME hope helps post meant personal opinion advice buy sell gamestop case digital sales make gamestop next blockbuster digital game sales argument like arguments weak shift digital possibly occur next console cycle maybe right right years means wrong additionally digital sales growth decelerated returning precovid levels people back stores trend continue pandemic improves additionally game publishers care fractionally larger margins selling digital direct care moving many units quickly possible could sell games floppy disks would read public filings game publisher tell care selling customers want guess still want physical blockbuster died carl icahn got involved killed blockbuster attempt pivot netflix model offering online rental service blockbuster old business model relied late fees icahn insisted blockbuster greatest asset physical location late fees killed pivot forced triple old strategy carl ended losing investment blockbuster continues demand physical movie rentals evidenced red box locations netflix still million dvd mail subscribers gamestop also recently started pivot away software sales areas software sales make large minority gamestop total sales pivoting towards physical goods funko pops also plan expand new areas like gaming hardware everyone knows signed revenue agreement microsoft gamestop get cut lifetime revenue xbox game pass ultimate sour relationship sony nintendo anything sony nintendo compelled offer similar revenue share agreement gamestop inevitably push microsoft products gamestop stand profit bigger deal later years console availability increases consumers actually deciding cross shop consoles opposed getting whichever new one available right sony nintendo stop selling products gamestop agreement microsoft large sales channel give gamestop bankrupt highly unlikely happen gamestop managed survive single worst brick mortar retail sales environment modern history ended year cash surplus hundred million new year beginning new console cycle console cycle last long previous ones close decade plus minus years time printing money hand fist selling consoles new games used games accessories protection plans etc brick mortar retail dead gamestop locations shutting left right must mean going bankrupt gamestop average lease durations actually quite short lot brick mortar shops lease duration lasting decade average lease duration gamestop years allows close underperforming stores open new ones quickly gamestop saw ecommerce grow last quarter company continues pivot towards digitalfirst omnichannel ecosystem games entertainment case moass could long protracted like tesla many continue bet gamestop instead sharp spike like volkswagen porsche played large role spiking share price keep mind sales share price compare another retailer chewy pet products also much lower tam gaming even factoring complete turnaround RC planning look newest board composition newest members reggie body ready head cloud esports current president petsmart chewy board member ask people would join board company expected die years due digital game sales moved beyond short squeeze yolo long term hold RC succeeds transforming next chewy looking multiple based fundamentals industry tailwinds added shares weeks ago added shares thing going much higher idgaf bucks share price right also attempt time market could left behind launchpad simply put told business served billion total addressable market discerning loyal customers lot disposable income spend market retail locations across world last quarter saw ecommerce grow nearly ended year many brick mortar retailers went bankrupt hundreds millions dollars extra cash company database called powerup consisting tens millions customers pay yearly premium membership starting multiyear pivot several new growing areas new board members industry leaders respective areas start new product launch cycle last decade young visionary founder made billions creating customer centric experience defeated amazon well known focus one idea point obsession became company largest shareholder controls board tell company trades sales would short long company tldr moass</t>
  </si>
  <si>
    <t>subnative1</t>
  </si>
  <si>
    <t>j9wcwj</t>
  </si>
  <si>
    <t>So, I come in today for a consultation about getting a tumor in my leg removed. We're talking about the risks, etc., and it gets quiet as he's tying whatever doctor stuff up.  
Naturally, I am thinking about the market.  
I say, "... you got any stocks?"  
He laughs, looks me in the eye and says, "Virgin Galactic."  
At this point I laugh out loud because **why is the guy in charge of my livelihood in $SPCE.**  
I go, "space? LOL"  
He (again, SURGEON) says **"You ever hear of Wall Street Bets?"**  
I am immediately bewildered and slightly arroused. I say of course, he asks me if I was here in MARCH, and then starts talking about the "guy who was in GME before it was cool." He then asks me if I have any money in the market.  
I tell him I have 88 grand in TSLA right now, he *bursts* out laughing and says...  
##**Yeah, you're definitely a member"  
TLDR; A man with a PhD called me a retard because of WSB  
Best doctor visit ever</t>
  </si>
  <si>
    <t>My SURGEON Is On WSB, And Basically Just Called Me A Retard</t>
  </si>
  <si>
    <t>t3_j9wcwj</t>
  </si>
  <si>
    <t>My SURGEON Is On WSB, And Basically Just Called Me A Retard So, I come in today for a consultation about getting a tumor in my leg removed. We're talking about the risks, etc., and it gets quiet as he's tying whatever doctor stuff up.  
Naturally, I am thinking about the market.  
I say, "... you got any stocks?"  
He laughs, looks me in the eye and says, "Virgin Galactic."  
At this point I laugh out loud because **why is the guy in charge of my livelihood in $SPCE.**  
I go, "space? LOL"  
He (again, SURGEON) says **"You ever hear of Wall Street Bets?"**  
I am immediately bewildered and slightly arroused. I say of course, he asks me if I was here in MARCH, and then starts talking about the "guy who was in GME before it was cool." He then asks me if I have any money in the market.  
I tell him I have 88 grand in TSLA right now, he *bursts* out laughing and says...  
##**Yeah, you're definitely a member"  
TLDR; A man with a PhD called me a retard because of WSB  
Best doctor visit ever</t>
  </si>
  <si>
    <t>surgeon wsb basically called retard come today consultation getting tumor leg removed talking risks etc gets quiet tying whatever doctor stuff naturally thinking market say got stocks laughs looks eye says virgin galactic point laugh loud guy charge livelihood SPCE space lol surgeon says ever hear wall street bets immediately bewildered slightly arroused say course asks march starts talking guy GME cool asks money market tell grand TSLA right bursts laughing says yeah definitely member tldr man phd called retard wsb best doctor visit ever</t>
  </si>
  <si>
    <t>vargrevolution</t>
  </si>
  <si>
    <t>la1m8w</t>
  </si>
  <si>
    <t xml:space="preserve"> 
In  The past few days, the telegram groups " Wall Street Bets Announcements  "/ " Wall Street Bets " has been flooded with many bots/trolls and  spammers trying to move attention to other shit (Dog e c / NOK / other  idiot stuff) and now they are pushing for SLV.
As said here, [https://www.reddit.com/r/wallstreetbets/comments/l9runf/the\_silver\_squeeze\_is\_a\_hedgefund\_coordinated/](https://www.reddit.com/r/wallstreetbets/comments/l9runf/the_silver_squeeze_is_a_hedgefund_coordinated/)  this is just a distraction from $GME goal.
Be adviced and stay strong Apes  ðŸš€ ðŸš€ ðŸš€ ðŸ’Ž ðŸ™Œ
WE LIKE THE STOCK
Edit: there is no office WSB GROUP ON TRELEGRAM. TRUST NO ONE, JUST REDDIT</t>
  </si>
  <si>
    <t>WHATCH OUT APES - TELEGRAM WSB GROUP SIS PUSHING FOR SLV TO DISTRACT FROM GME</t>
  </si>
  <si>
    <t>t3_la1m8w</t>
  </si>
  <si>
    <t>WHATCH OUT APES - TELEGRAM WSB GROUP SIS PUSHING FOR SLV TO DISTRACT FROM GME  
In  The past few days, the telegram groups " Wall Street Bets Announcements  "/ " Wall Street Bets " has been flooded with many bots/trolls and  spammers trying to move attention to other shit (Dog e c / NOK / other  idiot stuff) and now they are pushing for SLV.
As said here, [https://www.reddit.com/r/wallstreetbets/comments/l9runf/the\_silver\_squeeze\_is\_a\_hedgefund\_coordinated/](https://www.reddit.com/r/wallstreetbets/comments/l9runf/the_silver_squeeze_is_a_hedgefund_coordinated/)  this is just a distraction from $GME goal.
Be adviced and stay strong Apes  ðŸš€ ðŸš€ ðŸš€ ðŸ’Ž ðŸ™Œ
WE LIKE THE STOCK
Edit: there is no office WSB GROUP ON TRELEGRAM. TRUST NO ONE, JUST REDDIT</t>
  </si>
  <si>
    <t>whatch apes telegram wsb group sis pushing slv distract GME past days telegram groups wall street bets announcements wall street bets flooded many botstrolls spammers trying move attention shit dog NOK idiot stuff pushing slv said https wwwredditcomrwallstreetbetscommentslrunfthesilversqueezeisahedgefundcoordinated https wwwredditcomrwallstreetbetscommentslrunfthesilversqueezeisahedgefundcoordinated distraction GME goal adviced stay strong apes like stock edit office wsb group trelegram trust one reddit</t>
  </si>
  <si>
    <t>JackAhler1</t>
  </si>
  <si>
    <t>tvc04q</t>
  </si>
  <si>
    <t>$GME= Blue Chip Stock?</t>
  </si>
  <si>
    <t>t3_tvc04q</t>
  </si>
  <si>
    <t xml:space="preserve">$GME= Blue Chip Stock? </t>
  </si>
  <si>
    <t>GME blue chip stock</t>
  </si>
  <si>
    <t>modernaddiction</t>
  </si>
  <si>
    <t>l757fp</t>
  </si>
  <si>
    <t>USA - ETRADE, FIDELITY, TDAMERITRADE, VANGUARD, SCHWAB, DOUGH, SoFi, MORGAN STANLEY, VANGUARD
CANADA - TD, WEALTHSIMPLE, RBC DIRECT INVEST, SCOTIA iTRADE
UK/EUROPE - FREETRADE PLUS, INTERACTIVE BROKER, DEGIRO, SCALABLE CAPITAL, REVOLUT, HARGREAVES LANDSDOWNE, AJ BELL, VANGUARD
NORDICS - NORDNET, AVANZA (SWEDEN)
ðŸš€ðŸš€ðŸš€ðŸš€ðŸš€
**UPDATE 1:** Ally Invest also allowing it. Webull are as well but have been unreliable.
**UPDATE 2:** Fidelity keeps crashing, use one of the others. Check comments below for real time updates.</t>
  </si>
  <si>
    <t>Brokers where you can buy GME right now</t>
  </si>
  <si>
    <t>t3_l757fp</t>
  </si>
  <si>
    <t>Brokers where you can buy GME right now USA - ETRADE, FIDELITY, TDAMERITRADE, VANGUARD, SCHWAB, DOUGH, SoFi, MORGAN STANLEY, VANGUARD
CANADA - TD, WEALTHSIMPLE, RBC DIRECT INVEST, SCOTIA iTRADE
UK/EUROPE - FREETRADE PLUS, INTERACTIVE BROKER, DEGIRO, SCALABLE CAPITAL, REVOLUT, HARGREAVES LANDSDOWNE, AJ BELL, VANGUARD
NORDICS - NORDNET, AVANZA (SWEDEN)
ðŸš€ðŸš€ðŸš€ðŸš€ðŸš€
**UPDATE 1:** Ally Invest also allowing it. Webull are as well but have been unreliable.
**UPDATE 2:** Fidelity keeps crashing, use one of the others. Check comments below for real time updates.</t>
  </si>
  <si>
    <t>brokers buy GME right USA etrade fidelity tdameritrade vanguard schwab dough sofi morgan stanley vanguard canada TD wealthsimple RBC direct invest scotia itrade ukeurope freetrade PLUS interactive broker degiro scalable capital revolut hargreaves landsdowne bell vanguard nordics nordnet avanza sweden update ally invest also allowing webull well unreliable update fidelity keeps crashing use one others check comments real time updates</t>
  </si>
  <si>
    <t>lsbq1u</t>
  </si>
  <si>
    <t>$BB is the Automotive Gold Winner in the 2021 Cybersecurity Excellence Awards</t>
  </si>
  <si>
    <t>t3_lsbq1u</t>
  </si>
  <si>
    <t xml:space="preserve">$BB is the Automotive Gold Winner in the 2021 Cybersecurity Excellence Awards </t>
  </si>
  <si>
    <t>BB automotive gold winner cybersecurity excellence awards</t>
  </si>
  <si>
    <t>thatssofaraway</t>
  </si>
  <si>
    <t>jbu8ua</t>
  </si>
  <si>
    <t>The shorts KNOW they are fucked so they're trying to scare you with these drops. But true bros know this shit is nothing. Keep looking at the short interest charts. As long as they are high (which they still are) you have nothing to worry about. 
Don't let anyone tell you that you should sell because it rose 20% today. That's not how it works. You need to keep an  eye on short interest. 
Stay fresh retards</t>
  </si>
  <si>
    <t>Do NOT paper hands GME</t>
  </si>
  <si>
    <t>t3_jbu8ua</t>
  </si>
  <si>
    <t>Do NOT paper hands GME The shorts KNOW they are fucked so they're trying to scare you with these drops. But true bros know this shit is nothing. Keep looking at the short interest charts. As long as they are high (which they still are) you have nothing to worry about. 
Don't let anyone tell you that you should sell because it rose 20% today. That's not how it works. You need to keep an  eye on short interest. 
Stay fresh retards</t>
  </si>
  <si>
    <t>paper hands GME shorts know fucked trying scare drops true bros know shit nothing keep looking short interest charts long high still nothing worry let anyone tell sell rose today works need keep eye short interest stay fresh retards</t>
  </si>
  <si>
    <t>CallsOnAlcoholism</t>
  </si>
  <si>
    <t>l74zgc</t>
  </si>
  <si>
    <t>GME Megathread IV for January 28th, 2021</t>
  </si>
  <si>
    <t>t3_l74zgc</t>
  </si>
  <si>
    <t xml:space="preserve">GME Megathread IV for January 28th, 2021 </t>
  </si>
  <si>
    <t>GME megathread january</t>
  </si>
  <si>
    <t>GIJonas814</t>
  </si>
  <si>
    <t>naruof</t>
  </si>
  <si>
    <t>Bought more GME cuz Iâ€™m retarded.</t>
  </si>
  <si>
    <t>t3_naruof</t>
  </si>
  <si>
    <t xml:space="preserve">Bought more GME cuz Iâ€™m retarded. </t>
  </si>
  <si>
    <t>bought GME cuz retarded</t>
  </si>
  <si>
    <t>Nervous-Revenue-6071</t>
  </si>
  <si>
    <t>oa016u</t>
  </si>
  <si>
    <t>CLOV to the moon? ðŸš€</t>
  </si>
  <si>
    <t>t3_oa016u</t>
  </si>
  <si>
    <t xml:space="preserve">CLOV to the moon? ðŸš€ </t>
  </si>
  <si>
    <t>CLOV moon</t>
  </si>
  <si>
    <t>Rome344</t>
  </si>
  <si>
    <t>l9yncv</t>
  </si>
  <si>
    <t>CHECK IN ON YOUR $GME SELL ORDERS - Robinhood just cancelled mine</t>
  </si>
  <si>
    <t>t3_l9yncv</t>
  </si>
  <si>
    <t xml:space="preserve">CHECK IN ON YOUR $GME SELL ORDERS - Robinhood just cancelled mine </t>
  </si>
  <si>
    <t>check GME sell orders robinhood cancelled mine</t>
  </si>
  <si>
    <t>Zodyu</t>
  </si>
  <si>
    <t>o9o05q</t>
  </si>
  <si>
    <t>If you overlap GME and GOEV's 6 month chart, it looks like they follow the same pattern since the end of March.
GOEV: Blue
GME: Orange
https://preview.redd.it/4ej8j0sga1871.png?width=1916&amp;amp;format=png&amp;amp;auto=webp&amp;amp;s=d7f33925af3ac781047d2bba5a0b5cbc1f937f86
Before March, the price action is completely unrelated. The end of March was when Canoo announced their change in business model during their first earnings call, and the stock was heavily shorted. After March their movements seem pretty similar.
Canoo's short interest has been inching upward the past 3 months, now at almost 40%
https://preview.redd.it/9q272bp6a1871.png?width=1086&amp;amp;format=png&amp;amp;auto=webp&amp;amp;s=7536ce0d4943f876d386917abbff33b90db0ff8b
Also the borrow fee is now up to 45.4%, up from 27% last week
&amp;amp;#x200B;
https://preview.redd.it/wcz64b57a1871.png?width=400&amp;amp;format=png&amp;amp;auto=webp&amp;amp;s=ed6150827b0d3f9f6208cc9c18b5608774e8b158
Are these chart similarities only due to GME and GOEV both being heavily shorted stocks getting traded by the same algos? Or could it also have something to do with them being traded/shorted by the same hedge funds?</t>
  </si>
  <si>
    <t>GME and GOEV charts look eerily similar the past 3 months</t>
  </si>
  <si>
    <t>t3_o9o05q</t>
  </si>
  <si>
    <t>GME and GOEV charts look eerily similar the past 3 months If you overlap GME and GOEV's 6 month chart, it looks like they follow the same pattern since the end of March.
GOEV: Blue
GME: Orange
https://preview.redd.it/4ej8j0sga1871.png?width=1916&amp;amp;format=png&amp;amp;auto=webp&amp;amp;s=d7f33925af3ac781047d2bba5a0b5cbc1f937f86
Before March, the price action is completely unrelated. The end of March was when Canoo announced their change in business model during their first earnings call, and the stock was heavily shorted. After March their movements seem pretty similar.
Canoo's short interest has been inching upward the past 3 months, now at almost 40%
https://preview.redd.it/9q272bp6a1871.png?width=1086&amp;amp;format=png&amp;amp;auto=webp&amp;amp;s=7536ce0d4943f876d386917abbff33b90db0ff8b
Also the borrow fee is now up to 45.4%, up from 27% last week
&amp;amp;#x200B;
https://preview.redd.it/wcz64b57a1871.png?width=400&amp;amp;format=png&amp;amp;auto=webp&amp;amp;s=ed6150827b0d3f9f6208cc9c18b5608774e8b158
Are these chart similarities only due to GME and GOEV both being heavily shorted stocks getting traded by the same algos? Or could it also have something to do with them being traded/shorted by the same hedge funds?</t>
  </si>
  <si>
    <t>GME GOEV charts look eerily similar past months overlap GME GOEV month chart looks like follow pattern since end march GOEV blue GME orange https previewredditejjsgapng width amp formatpng amp autowebp amp sdfafacdbbaabcbcff march price action completely unrelated end march canoo announced change business model first earnings call stock heavily shorted march movements seem pretty similar canoo short interest inching upward past months almost https previewredditqbpapng width amp formatpng amp autowebp amp scedfdabbffbdbffb also borrow fee last week amp https previewredditwczbapng width amp formatpng amp autowebp amp sedbdffcccbeb chart similarities due GME GOEV heavily shorted stocks getting traded algos could also something tradedshorted hedge funds</t>
  </si>
  <si>
    <t>CaspeanSea</t>
  </si>
  <si>
    <t>u446bu</t>
  </si>
  <si>
    <t>Hi fellow apes,  
Long time no see.
Some of you may remember me from my two insane $AMD trades last year, both of which went up 1000%.  
I have one of those for you today.  
This is a multi-pronged thesis for why I went long on $AMD at these levels, which I will summarize in the following points :  
\-- Macro Picture --  
The market has just experience a major correction that last several months that was fueled by the fed tightening monetary policy. I believe the correction is over and the market has now gotten more used to a more hawkish fed.
The fed has gotten more Hawkish due to inflation, which I believe will begin stabilizing and even subsiding over the next several quarters.   
Primarily because  :  
1- Consumer demand and spending has been declining for two months and will continue to do so IMO, due to a moderation of govt spending bills, stimulus money running out and savings declining.
2- Because inflation of energy prices due to the Russian-Ukaranian war have mostly already been baked in since March.
Slowing inflation can give leeway to the fed to turn less hawkish, which can fuel a major bull market rally.  
\-- AMD's Fundamental Picture --  
AMD's price has gone down by nearly half since its major peak last year at around \~$160  
Nothing fundamental about AMD's business has changed . The company even raised its growth expectations for 2022 in its last earnings call. AMD is expected to grow its revenue by no less than 60% by the end of the year and more than double its profit.  
Demand for semiconductors continues to be very strong and will remain so for the remainder of the year.  
AMD successfully completed its acquisition of XLNX late last year, which strengthens AMD's competitive position in the server business, and area where the company has been kicking ass and taking record breaking market share from Intel.  In fact more than a quarter of all x86 CPUs sold today are AMD, the [highest market share](https://www.tomshardware.com/news/intel-amd-4q-2021-2022-market-share-desktop-notebook-server-x86) in the history of the company.
The company is also expected to release the first ever 5nm x86 "Zen 4" CPUs [this year](https://www.techspot.com/news/92835-amd-ces-2022-roadmap-zen-4-am5-ryzen.html), which would extend its manufacturing process lead vs Intel and allow it capture even more market share and grow profitability and margins.
\-- AMD's Technical Picture --
1- I believe AMD has bottomed here at the \~$90 level.  
Why?  
\- We tagged the 100-day moving average for the first time since April 2018. The last time this happened AMD went up from $10 to $30 in six months.  
\- We hit a double bottom on the daily RSI after a major peak. The last time this happened was Dec 2018 and AMD went up by 60% the following 6 weeks.  
\- AMD has been on a very strong bullish trendline since 2016. The stock just entered the most attractive green buy zone on my hand drawn pitchfork channel. This has only happened 3 times in the last 5 years. Every time it happened in those 3 instances AMD went up by 38%, 240% &amp;amp; 66% respectively.   
https://preview.redd.it/md7sngogsnt81.png?width=1496&amp;amp;format=png&amp;amp;auto=webp&amp;amp;s=e1ad41472f6cf7a1dc7d0c907061ac0e8b82bb58
This DD encompasses my opinions and educated guesses about the macroeconomic and monetary environments for this year which may or may not be accurate.  
I am not a financial advisor and this is not financial advice. Manage your own risk.  
Disclosure : I am long AMD Jan 2023 $150 call options @ $3.5 per contract.</t>
  </si>
  <si>
    <t>Long $AMD - My Next Potential 10X AMD Trade</t>
  </si>
  <si>
    <t>t3_u446bu</t>
  </si>
  <si>
    <t>Long $AMD - My Next Potential 10X AMD Trade Hi fellow apes,  
Long time no see.
Some of you may remember me from my two insane $AMD trades last year, both of which went up 1000%.  
I have one of those for you today.  
This is a multi-pronged thesis for why I went long on $AMD at these levels, which I will summarize in the following points :  
\-- Macro Picture --  
The market has just experience a major correction that last several months that was fueled by the fed tightening monetary policy. I believe the correction is over and the market has now gotten more used to a more hawkish fed.
The fed has gotten more Hawkish due to inflation, which I believe will begin stabilizing and even subsiding over the next several quarters.   
Primarily because  :  
1- Consumer demand and spending has been declining for two months and will continue to do so IMO, due to a moderation of govt spending bills, stimulus money running out and savings declining.
2- Because inflation of energy prices due to the Russian-Ukaranian war have mostly already been baked in since March.
Slowing inflation can give leeway to the fed to turn less hawkish, which can fuel a major bull market rally.  
\-- AMD's Fundamental Picture --  
AMD's price has gone down by nearly half since its major peak last year at around \~$160  
Nothing fundamental about AMD's business has changed . The company even raised its growth expectations for 2022 in its last earnings call. AMD is expected to grow its revenue by no less than 60% by the end of the year and more than double its profit.  
Demand for semiconductors continues to be very strong and will remain so for the remainder of the year.  
AMD successfully completed its acquisition of XLNX late last year, which strengthens AMD's competitive position in the server business, and area where the company has been kicking ass and taking record breaking market share from Intel.  In fact more than a quarter of all x86 CPUs sold today are AMD, the [highest market share](https://www.tomshardware.com/news/intel-amd-4q-2021-2022-market-share-desktop-notebook-server-x86) in the history of the company.
The company is also expected to release the first ever 5nm x86 "Zen 4" CPUs [this year](https://www.techspot.com/news/92835-amd-ces-2022-roadmap-zen-4-am5-ryzen.html), which would extend its manufacturing process lead vs Intel and allow it capture even more market share and grow profitability and margins.
\-- AMD's Technical Picture --
1- I believe AMD has bottomed here at the \~$90 level.  
Why?  
\- We tagged the 100-day moving average for the first time since April 2018. The last time this happened AMD went up from $10 to $30 in six months.  
\- We hit a double bottom on the daily RSI after a major peak. The last time this happened was Dec 2018 and AMD went up by 60% the following 6 weeks.  
\- AMD has been on a very strong bullish trendline since 2016. The stock just entered the most attractive green buy zone on my hand drawn pitchfork channel. This has only happened 3 times in the last 5 years. Every time it happened in those 3 instances AMD went up by 38%, 240% &amp;amp; 66% respectively.   
https://preview.redd.it/md7sngogsnt81.png?width=1496&amp;amp;format=png&amp;amp;auto=webp&amp;amp;s=e1ad41472f6cf7a1dc7d0c907061ac0e8b82bb58
This DD encompasses my opinions and educated guesses about the macroeconomic and monetary environments for this year which may or may not be accurate.  
I am not a financial advisor and this is not financial advice. Manage your own risk.  
Disclosure : I am long AMD Jan 2023 $150 call options @ $3.5 per contract.</t>
  </si>
  <si>
    <t>long AMD next potential AMD trade fellow apes long time see may remember two insane AMD trades last year went one today multipronged thesis went long AMD levels summarize following points macro picture market experience major correction last several months fueled fed tightening monetary policy believe correction market gotten used hawkish fed fed gotten hawkish due inflation believe begin stabilizing even subsiding next several quarters primarily consumer demand spending declining two months continue IMO due moderation govt spending bills stimulus money running savings declining inflation energy prices due russianukaranian war mostly already baked since march slowing inflation give leeway fed turn less hawkish fuel major bull market rally AMD fundamental picture AMD price gone nearly half since major peak last year around nothing fundamental AMD business changed company even raised growth expectations last earnings call AMD expected grow revenue less end year double profit demand semiconductors continues strong remain remainder year AMD successfully completed acquisition xlnx late last year strengthens AMD competitive position server business area company kicking ass taking record breaking market share intel fact quarter cpus sold today AMD highest market share https wwwtomshardwarecomnewsintelamdqmarketsharedesktopnotebookserverx history company company also expected release first ever zen cpus year https wwwtechspotcomnewsamdcesroadmapzenamryzenhtml would extend manufacturing process lead intel allow capture even market share grow profitability margins AMD technical picture believe AMD bottomed level tagged day moving average first time since april last time happened AMD went six months hit double bottom daily RSI major peak last time happened dec AMD went following weeks AMD strong bullish trendline since stock entered attractive green buy zone hand drawn pitchfork channel happened times last years every time happened instances AMD went amp respectively https previewredditmdsngogsntpng width amp formatpng amp autowebp amp seadfcfadcdcacebbb encompasses opinions educated guesses macroeconomic monetary environments year may may accurate financial advisor financial advice manage risk disclosure long AMD jan call options per contract</t>
  </si>
  <si>
    <t>Life-Historian-985</t>
  </si>
  <si>
    <t>o9mbus</t>
  </si>
  <si>
    <t>$WISH ðŸš€ðŸš€ðŸŒœðŸŒœðŸªðŸª</t>
  </si>
  <si>
    <t>t3_o9mbus</t>
  </si>
  <si>
    <t xml:space="preserve">$WISH ðŸš€ðŸš€ðŸŒœðŸŒœðŸªðŸª </t>
  </si>
  <si>
    <t>Magma_Rager</t>
  </si>
  <si>
    <t>l74i03</t>
  </si>
  <si>
    <t>Screw you Robinhood. I can't buy new shares or calls but I can buy to close my covered calls. Position 200 shares GME</t>
  </si>
  <si>
    <t>t3_l74i03</t>
  </si>
  <si>
    <t xml:space="preserve">Screw you Robinhood. I can't buy new shares or calls but I can buy to close my covered calls. Position 200 shares GME </t>
  </si>
  <si>
    <t>screw robinhood buy new shares calls buy close covered calls position shares GME</t>
  </si>
  <si>
    <t>Clash2501</t>
  </si>
  <si>
    <t>l743ac</t>
  </si>
  <si>
    <t>Mark Cuban, Dave Portnoy, AOC and others react to Robinhood restricting trades on GameStop and AMC</t>
  </si>
  <si>
    <t>t3_l743ac</t>
  </si>
  <si>
    <t xml:space="preserve">Mark Cuban, Dave Portnoy, AOC and others react to Robinhood restricting trades on GameStop and AMC </t>
  </si>
  <si>
    <t>mark cuban dave portnoy aoc others react robinhood restricting trades gamestop AMC</t>
  </si>
  <si>
    <t>arzelr</t>
  </si>
  <si>
    <t>kyekg0</t>
  </si>
  <si>
    <t>35,550.00% $GME</t>
  </si>
  <si>
    <t>t3_kyekg0</t>
  </si>
  <si>
    <t xml:space="preserve">35,550.00% $GME </t>
  </si>
  <si>
    <t>happyafcows</t>
  </si>
  <si>
    <t>o9egeo</t>
  </si>
  <si>
    <t>https://imgur.com/a/TOlGaJe
All I know is this company interview process is tough as shit to get into so theyre loaded with geniuses and they deal with BIG Data. Data is being more and more collected and aggregated across every single possible sector from your fridge to masturbation habits, medicine, airliners, and warfare. The amount of innovation and business its going to produce is yet imaginable. And Palantir is the head of it all, far beyond any of its competitors.
This company has projects already all over the world, with its eyes wide and deep in every industry. They have an overview of the needs of big data analysis as a whole, as well as insight into whats happening with all that has some integration with tech. They likely have domain knowledge into businesses and trends that current leading company themselves dont have.
With such a wide variety of work, its a ripe place for new ideas to come together, and for Palantir to lead itself into mew ventures. They have already for example purchased Lillium, an air taxi service company. They have also bought stake into a variety of unrelated businesses they believe to succeed. So I already know its happening, that the leaders of this company are raking advantage of its unqiue power.
Long live PLTR</t>
  </si>
  <si>
    <t>PLTR 700k Yolo DD</t>
  </si>
  <si>
    <t>t3_o9egeo</t>
  </si>
  <si>
    <t>PLTR 700k Yolo DD https://imgur.com/a/TOlGaJe
All I know is this company interview process is tough as shit to get into so theyre loaded with geniuses and they deal with BIG Data. Data is being more and more collected and aggregated across every single possible sector from your fridge to masturbation habits, medicine, airliners, and warfare. The amount of innovation and business its going to produce is yet imaginable. And Palantir is the head of it all, far beyond any of its competitors.
This company has projects already all over the world, with its eyes wide and deep in every industry. They have an overview of the needs of big data analysis as a whole, as well as insight into whats happening with all that has some integration with tech. They likely have domain knowledge into businesses and trends that current leading company themselves dont have.
With such a wide variety of work, its a ripe place for new ideas to come together, and for Palantir to lead itself into mew ventures. They have already for example purchased Lillium, an air taxi service company. They have also bought stake into a variety of unrelated businesses they believe to succeed. So I already know its happening, that the leaders of this company are raking advantage of its unqiue power.
Long live PLTR</t>
  </si>
  <si>
    <t>PLTR yolo https imgurcomatolgaje know company interview process tough shit get theyre loaded geniuses deal BIG data data collected aggregated across every single possible sector fridge masturbation habits medicine airliners warfare amount innovation business going produce yet imaginable palantir head far beyond competitors company projects already world eyes wide deep every industry overview needs big data analysis whole well insight whats happening integration tech likely domain knowledge businesses trends current leading company dont wide variety work ripe place new ideas come together palantir lead mew ventures already example purchased lillium air taxi service company also bought stake variety unrelated businesses believe succeed already know happening leaders company raking advantage unqiue power long live PLTR</t>
  </si>
  <si>
    <t>hrifandi</t>
  </si>
  <si>
    <t>jio02w</t>
  </si>
  <si>
    <t>GME Short Float is out. Went up to nearly 170%. Shorts gonna get burned real hard. We finna be real rich bois. Chikfila tendies coming real soon!!!!
&amp;amp;#x200B;
Link: [https://stocktwits.com/snowk88/message/252612847](https://stocktwits.com/snowk88/message/252612847)
PS: Sites still haven't updated, but if you have an ortex account you can view the short interest history yourself.</t>
  </si>
  <si>
    <t>GME Short Float Update - 10/26</t>
  </si>
  <si>
    <t>t3_jio02w</t>
  </si>
  <si>
    <t>GME Short Float Update - 10/26 GME Short Float is out. Went up to nearly 170%. Shorts gonna get burned real hard. We finna be real rich bois. Chikfila tendies coming real soon!!!!
&amp;amp;#x200B;
Link: [https://stocktwits.com/snowk88/message/252612847](https://stocktwits.com/snowk88/message/252612847)
PS: Sites still haven't updated, but if you have an ortex account you can view the short interest history yourself.</t>
  </si>
  <si>
    <t>GME short float update GME short float went nearly shorts gon get burned real hard finna real rich bois chikfila tendies coming real soon amp link https stocktwitscomsnowkmessage https stocktwitscomsnowkmessage sites still updated ortex account view short interest history</t>
  </si>
  <si>
    <t>Tombo40</t>
  </si>
  <si>
    <t>yf3z0l</t>
  </si>
  <si>
    <t>$AMZN 2020 vs $AMZN 2022</t>
  </si>
  <si>
    <t>t3_yf3z0l</t>
  </si>
  <si>
    <t xml:space="preserve">$AMZN 2020 vs $AMZN 2022 </t>
  </si>
  <si>
    <t>AMZN AMZN</t>
  </si>
  <si>
    <t>AMZN</t>
  </si>
  <si>
    <t>notimetowork</t>
  </si>
  <si>
    <t>ls1tk5</t>
  </si>
  <si>
    <t>While I saw all others realizing losses, I held... for weeks with a deep minus of over 60%. When it started we were around 1 Mio. People here. Now we are over 9 Mio. only on Reddit. I'm ready for round 2 guys. Lets push AMC &amp;amp; GME back to the moon again ðŸ’ŽðŸš€ ðŸ’ŽðŸš€ ðŸ’ŽðŸš€</t>
  </si>
  <si>
    <t>t3_ls1tk5</t>
  </si>
  <si>
    <t xml:space="preserve">While I saw all others realizing losses, I held... for weeks with a deep minus of over 60%. When it started we were around 1 Mio. People here. Now we are over 9 Mio. only on Reddit. I'm ready for round 2 guys. Lets push AMC &amp;amp; GME back to the moon again ðŸ’ŽðŸš€ ðŸ’ŽðŸš€ ðŸ’ŽðŸš€ </t>
  </si>
  <si>
    <t>saw others realizing losses held weeks deep minus started around mio people mio reddit ready round guys lets push AMC amp GME back moon</t>
  </si>
  <si>
    <t>saadahashmani</t>
  </si>
  <si>
    <t>lbepxa</t>
  </si>
  <si>
    <t>Whoâ€™s holding AMC??</t>
  </si>
  <si>
    <t>t3_lbepxa</t>
  </si>
  <si>
    <t>Whoâ€™s holding AMC?? [removed]</t>
  </si>
  <si>
    <t>holding AMC removed</t>
  </si>
  <si>
    <t>samh019</t>
  </si>
  <si>
    <t>neyhku</t>
  </si>
  <si>
    <t>GME to the moon bitch let's gooo</t>
  </si>
  <si>
    <t>t3_neyhku</t>
  </si>
  <si>
    <t xml:space="preserve">GME to the moon bitch let's gooo </t>
  </si>
  <si>
    <t>GME moon bitch let gooo</t>
  </si>
  <si>
    <t>AR334</t>
  </si>
  <si>
    <t>lteecj</t>
  </si>
  <si>
    <t>Before I start, I just want to say I am writing this because last time I put up speculative DD, and people were tearing it apart because it was very generalized. Being that I have a scientific background I decided to put the time in to gather all the information and analyze it with statistics before posting this one. I hope some of you find it meaningful and I would appreciate any genuine feedback or constructive criticism!
**Hypothesis:** GME is responsible for the previous two market dips and has the ability to significantly move the direction of the entire market.
New York Stock Exchange (NYA), Market Cap ($22.9 trillion), 2400 stock listings
Nasdaq (IXIC), Market Cap (??), 3300+ listings + S&amp;amp;P 500(MC: $31.61 trillion).
Dow Jones Industrial Average (DJIA), Market Cap ($8.33 trillion), 30 largest of (NYA and Nasdaq)
**TLDR;/Abstract:** I compare the relationship between GME, and the world's largest market indices mentioned above using a bunch of historical YTD quotes. The data suggests that there is a statistically significant correlation between GME and both the NYA and DJIA. The data didnâ€™t suggest that there is a significant relationship between IXIC and GME, but the data suggests you might be able to infer that there is actually a significant relationship. As GME rises the market responds by dropping. Based on this data, my prediction is that WSB and GME holders are currently controlling the overall health of the market. If this data is accurate, then GME can be used as a possible predictor of overall market trends and consequently, possibly help for not just GME indicators, but also prospective market strategies/positions.
**In short**, when **GME goes up**, the **market goes down**.
**TLDR; for data:** I found that the NYA, DJIA, and IXIC are negatively correlated to GME. NYA ( NYA,**p =.0027\*\***), (DJIA, **p =.0018\*\***), (Nasdaq, p= 0.88)
**START**
I noticed that anytime GME is rallying up, my entire portfolio goes red. My thought process was that the hedge funds control such a large portion of the market that when they liquidate in order to battle GME the whole entire market falls as a result. However, whenever I mentioned this idea, Iâ€™ve been met with opposition, so I decided to compare the GME to the market indices I mentioned above.
&amp;amp;#x200B;
[GME, DJIA, IXIC, NYA, YTD DATA](https://preview.redd.it/ijpbroximxj61.png?width=1251&amp;amp;format=png&amp;amp;auto=webp&amp;amp;s=479499bdf91390cd98ed099bf963ab656421f695)
If you look at the chart, big drops in all three indices line up perfectly with any large rise in GME price. Meaning, while the whole market collapses GME rises. The opposite is also true, as GME drops, the rest of the market rises. The trends based on these comparisons suggest that GME is to some degree controlling the entire market. I decided to use some statistics so I can see the likelihood that these are â€œcoincidencesâ€ as many have suggested.
**PROCESS**
I calculated covariance, correlation, and p test matrices based on YTD data from yahoo finance of GME, NYA, DJIA, IXIC.  All data can be found there.
&amp;amp;#x200B;
[Covariance &amp;amp; Correlation Matrices.](https://preview.redd.it/msw9tittmxj61.png?width=364&amp;amp;format=png&amp;amp;auto=webp&amp;amp;s=e1b76728b60bb58ae1b42c40ee3c0c6de3e80553)
[P values. Statistically significant values highlighted.](https://preview.redd.it/gwdaxycymxj61.png?width=360&amp;amp;format=png&amp;amp;auto=webp&amp;amp;s=cd89e780bd3a85713d72d6e7a94b249d166c3fd0)
The results show that there is clear covariance between GME and all of the markets I mentioned. The correlation suggests that there is a moderate negative correlation between GME and the markets, but that makes sense given the vast size of the indices. But what was most important was the p values between GME and the NYA/DJIA. For those that are not into statistics, the p-value is essentially the percentage that the relationships are based on â€œluckâ€ or â€œchanceâ€. It is accepted and utilized in the scientific community to establish statistical significance. Any p-value less than .05 is considered statistically significant. A p-value less than .05 basically says that there is less than a 5% chance that the relationships are due to â€œluckâ€. As you can see there is a .27% chance that the NYA dropping is random and a .18% chance for the DJIA. While the IXIC does not fit the bill, I believe significance can still be inferred based on the incredibly low p values when comparing NYA to IXIC, or when comparing DJIA to IXIC.
**So, what does this mean?**
**My opinions.**
To me, this means that GME does not just signify a battle between the poor and the uber-rich, but rather a battle for the entire market. On January 26, the DJIA dropped 600 points, the IXIC 300 points, and NYA 400 points with just a $266 dollar increase in GME. Imagine what would happen if GME hit a thousand dollars? At this point, you may be worried that GME may Impact the whole market, and while that should initially cause worry, when you remember the fact that the top 10% own 88% of the ENTIRE market, you should realize that it is not our market that would be impacted, it's *theirs*.
My opinion is that if the short squeeze happens, we will witness the largest liquidation event in the history of the market and alongside that, the largest redistribution of wealth that not just our society has seen, but larger than any society in history has ever seen. That liquidation would lower the barrier of entry to the market so significantly, that the people would have the opportunity to claim their spot in the market.
**Final thoughts/ Disclaimers.**
Anyway, this is just something I wanted to share, not trying to convince anyone to do anything, to buy anything, or not to buy anything. None of this is a fact, it is vulnerable to error, and can be completely wrong but just wanted to contribute my thought process and my research in a meaningful way to the handful of you that may appreciate it. I would love feedback, especially if there are any statisticians out there! I also want to clarify, that this was based on limited YTD data. I tried getting ahold of more meaningful data but apparently, websites charge crazy prices for that sort of stuff. If anyone has access to quality data, I would love to sink my teeth into it.
I AM NOT A FINANCIAL ADVISOR
**Edit:** Wow, I am beyond grateful at all of the support and encouragement I received from the community, Thank you all so much
I also wanted to address a lot of the common criticisms about statistical analysis. Specifically about the one that goes along the lines of "correlation does not imply causation". **There is no such thing as a statistical test that can prove causality. Correlation** is a measure for the **"strength"** of a relationship, meaning, it measures the impact that movement in one variable makes on the other variable. In a statistical context, the term "significant" is not just a buzz word or a strong adjective, it carries mathematical weight which is established by the **P-test**. The P-test essentially measures the **likelihood** that the correlation between 2 variables is **unrelated**. meaning it measures the odds that a correlation is just based on chance or luck. If you look on the labels of nutrition items, if in the corner of a claim you see a little "\*" it means that statement was deemed statistically significant. For instance, vitamin b 12 claims " helps turn food into cellular energy\*" while other vitamins make claims with no "\*".
In layman's terms the p-test with regards to GME and NYA basically says that according to the data provided, there is a **.27% chance** that the two are **UNRELATED or a 99.73%** chance they are related.  In the scientific community, anything below 5% or less than .05 is considered statistically significant.
Also, I didn't just test correlation, I also tested covariance. Covariance is not the same as correlation. **Covariance** measures the **direction** of the relationship. In this case, the very large negative values are indicative of an **inverse** relationship. Meaning when one goes up, the other one goes down.
So with that in mind, this analysis provides a measure for the **direction** of the relationship, the **strength** of the relationship, and the **statistical significance** of the relationship. Apart from that, it does not say why or how they related. That is purely speculation, and I clearly labeled my speculations as to my opinions and you are all free to make your own speculations off of the data, I am not convincing you to buy into mine.
Lastly, I've seen a few comments that were quickly deleted that questioned the quality of my data. All I have to say is that I spent hours looking for better data and was met with buy walls to the tune of [500 dollars](https://firstratedata.com/cb/1/complete-us-stocks-index-etf-futures) per data set. Not to mention a Bloomberg terminal that costs 24k a year.  If someone has access to better quality data please make it publicly accessible and I will be thrilled to redo the analysis with it.
Other than that, Thank you all so much for the support and awards !!
**Edit #2,** The first step to solidifying any scientific proposal is reproducibility. u/big_boolean took the initiative and reproduced the correlation between GME and DJIA. He got a correlation coefficient of -0.53 which is close to mine of -0.49.
[u\/big\_boolean Graph](https://preview.redd.it/uu51ljdpsyj61.jpg?width=600&amp;amp;format=pjpg&amp;amp;auto=webp&amp;amp;s=23556405c1362f35eab8932dca9927ff9b075c69)
For those who would like to help reproduce or challenge the post, post your results, and I will add them on. For reference, I used 2 degrees of freedom for my calculations.
**Edit#3** I've started to notice a lot of experts commenting that have a much better and in-depth understanding of applied statistics than I do. To all of you experts, I welcome your criticism. Being that experts in statistics are an incredibly rare breed, I would really appreciate it if you all propose actional propositions that I can take a swing at myself, or better yet I'm sure the community as a whole would appreciate it if you took action and provided your own DD considering you are experts in your fields. If you do decide to provide suggestions if you could list them in stepwise instructions that would be even better. **Pointing out problems/faults is important, but providing actionable solutions even more so!**</t>
  </si>
  <si>
    <t>GME may have the potential to dictate the course of the entire market. I did some research &amp;amp; analysis.</t>
  </si>
  <si>
    <t>t3_lteecj</t>
  </si>
  <si>
    <t>GME may have the potential to dictate the course of the entire market. I did some research &amp;amp; analysis. Before I start, I just want to say I am writing this because last time I put up speculative DD, and people were tearing it apart because it was very generalized. Being that I have a scientific background I decided to put the time in to gather all the information and analyze it with statistics before posting this one. I hope some of you find it meaningful and I would appreciate any genuine feedback or constructive criticism!
**Hypothesis:** GME is responsible for the previous two market dips and has the ability to significantly move the direction of the entire market.
New York Stock Exchange (NYA), Market Cap ($22.9 trillion), 2400 stock listings
Nasdaq (IXIC), Market Cap (??), 3300+ listings + S&amp;amp;P 500(MC: $31.61 trillion).
Dow Jones Industrial Average (DJIA), Market Cap ($8.33 trillion), 30 largest of (NYA and Nasdaq)
**TLDR;/Abstract:** I compare the relationship between GME, and the world's largest market indices mentioned above using a bunch of historical YTD quotes. The data suggests that there is a statistically significant correlation between GME and both the NYA and DJIA. The data didnâ€™t suggest that there is a significant relationship between IXIC and GME, but the data suggests you might be able to infer that there is actually a significant relationship. As GME rises the market responds by dropping. Based on this data, my prediction is that WSB and GME holders are currently controlling the overall health of the market. If this data is accurate, then GME can be used as a possible predictor of overall market trends and consequently, possibly help for not just GME indicators, but also prospective market strategies/positions.
**In short**, when **GME goes up**, the **market goes down**.
**TLDR; for data:** I found that the NYA, DJIA, and IXIC are negatively correlated to GME. NYA ( NYA,**p =.0027\*\***), (DJIA, **p =.0018\*\***), (Nasdaq, p= 0.88)
**START**
I noticed that anytime GME is rallying up, my entire portfolio goes red. My thought process was that the hedge funds control such a large portion of the market that when they liquidate in order to battle GME the whole entire market falls as a result. However, whenever I mentioned this idea, Iâ€™ve been met with opposition, so I decided to compare the GME to the market indices I mentioned above.
&amp;amp;#x200B;
[GME, DJIA, IXIC, NYA, YTD DATA](https://preview.redd.it/ijpbroximxj61.png?width=1251&amp;amp;format=png&amp;amp;auto=webp&amp;amp;s=479499bdf91390cd98ed099bf963ab656421f695)
If you look at the chart, big drops in all three indices line up perfectly with any large rise in GME price. Meaning, while the whole market collapses GME rises. The opposite is also true, as GME drops, the rest of the market rises. The trends based on these comparisons suggest that GME is to some degree controlling the entire market. I decided to use some statistics so I can see the likelihood that these are â€œcoincidencesâ€ as many have suggested.
**PROCESS**
I calculated covariance, correlation, and p test matrices based on YTD data from yahoo finance of GME, NYA, DJIA, IXIC.  All data can be found there.
&amp;amp;#x200B;
[Covariance &amp;amp; Correlation Matrices.](https://preview.redd.it/msw9tittmxj61.png?width=364&amp;amp;format=png&amp;amp;auto=webp&amp;amp;s=e1b76728b60bb58ae1b42c40ee3c0c6de3e80553)
[P values. Statistically significant values highlighted.](https://preview.redd.it/gwdaxycymxj61.png?width=360&amp;amp;format=png&amp;amp;auto=webp&amp;amp;s=cd89e780bd3a85713d72d6e7a94b249d166c3fd0)
The results show that there is clear covariance between GME and all of the markets I mentioned. The correlation suggests that there is a moderate negative correlation between GME and the markets, but that makes sense given the vast size of the indices. But what was most important was the p values between GME and the NYA/DJIA. For those that are not into statistics, the p-value is essentially the percentage that the relationships are based on â€œluckâ€ or â€œchanceâ€. It is accepted and utilized in the scientific community to establish statistical significance. Any p-value less than .05 is considered statistically significant. A p-value less than .05 basically says that there is less than a 5% chance that the relationships are due to â€œluckâ€. As you can see there is a .27% chance that the NYA dropping is random and a .18% chance for the DJIA. While the IXIC does not fit the bill, I believe significance can still be inferred based on the incredibly low p values when comparing NYA to IXIC, or when comparing DJIA to IXIC.
**So, what does this mean?**
**My opinions.**
To me, this means that GME does not just signify a battle between the poor and the uber-rich, but rather a battle for the entire market. On January 26, the DJIA dropped 600 points, the IXIC 300 points, and NYA 400 points with just a $266 dollar increase in GME. Imagine what would happen if GME hit a thousand dollars? At this point, you may be worried that GME may Impact the whole market, and while that should initially cause worry, when you remember the fact that the top 10% own 88% of the ENTIRE market, you should realize that it is not our market that would be impacted, it's *theirs*.
My opinion is that if the short squeeze happens, we will witness the largest liquidation event in the history of the market and alongside that, the largest redistribution of wealth that not just our society has seen, but larger than any society in history has ever seen. That liquidation would lower the barrier of entry to the market so significantly, that the people would have the opportunity to claim their spot in the market.
**Final thoughts/ Disclaimers.**
Anyway, this is just something I wanted to share, not trying to convince anyone to do anything, to buy anything, or not to buy anything. None of this is a fact, it is vulnerable to error, and can be completely wrong but just wanted to contribute my thought process and my research in a meaningful way to the handful of you that may appreciate it. I would love feedback, especially if there are any statisticians out there! I also want to clarify, that this was based on limited YTD data. I tried getting ahold of more meaningful data but apparently, websites charge crazy prices for that sort of stuff. If anyone has access to quality data, I would love to sink my teeth into it.
I AM NOT A FINANCIAL ADVISOR
**Edit:** Wow, I am beyond grateful at all of the support and encouragement I received from the community, Thank you all so much
I also wanted to address a lot of the common criticisms about statistical analysis. Specifically about the one that goes along the lines of "correlation does not imply causation". **There is no such thing as a statistical test that can prove causality. Correlation** is a measure for the **"strength"** of a relationship, meaning, it measures the impact that movement in one variable makes on the other variable. In a statistical context, the term "significant" is not just a buzz word or a strong adjective, it carries mathematical weight which is established by the **P-test**. The P-test essentially measures the **likelihood** that the correlation between 2 variables is **unrelated**. meaning it measures the odds that a correlation is just based on chance or luck. If you look on the labels of nutrition items, if in the corner of a claim you see a little "\*" it means that statement was deemed statistically significant. For instance, vitamin b 12 claims " helps turn food into cellular energy\*" while other vitamins make claims with no "\*".
In layman's terms the p-test with regards to GME and NYA basically says that according to the data provided, there is a **.27% chance** that the two are **UNRELATED or a 99.73%** chance they are related.  In the scientific community, anything below 5% or less than .05 is considered statistically significant.
Also, I didn't just test correlation, I also tested covariance. Covariance is not the same as correlation. **Covariance** measures the **direction** of the relationship. In this case, the very large negative values are indicative of an **inverse** relationship. Meaning when one goes up, the other one goes down.
So with that in mind, this analysis provides a measure for the **direction** of the relationship, the **strength** of the relationship, and the **statistical significance** of the relationship. Apart from that, it does not say why or how they related. That is purely speculation, and I clearly labeled my speculations as to my opinions and you are all free to make your own speculations off of the data, I am not convincing you to buy into mine.
Lastly, I've seen a few comments that were quickly deleted that questioned the quality of my data. All I have to say is that I spent hours looking for better data and was met with buy walls to the tune of [500 dollars](https://firstratedata.com/cb/1/complete-us-stocks-index-etf-futures) per data set. Not to mention a Bloomberg terminal that costs 24k a year.  If someone has access to better quality data please make it publicly accessible and I will be thrilled to redo the analysis with it.
Other than that, Thank you all so much for the support and awards !!
**Edit #2,** The first step to solidifying any scientific proposal is reproducibility. u/big_boolean took the initiative and reproduced the correlation between GME and DJIA. He got a correlation coefficient of -0.53 which is close to mine of -0.49.
[u\/big\_boolean Graph](https://preview.redd.it/uu51ljdpsyj61.jpg?width=600&amp;amp;format=pjpg&amp;amp;auto=webp&amp;amp;s=23556405c1362f35eab8932dca9927ff9b075c69)
For those who would like to help reproduce or challenge the post, post your results, and I will add them on. For reference, I used 2 degrees of freedom for my calculations.
**Edit#3** I've started to notice a lot of experts commenting that have a much better and in-depth understanding of applied statistics than I do. To all of you experts, I welcome your criticism. Being that experts in statistics are an incredibly rare breed, I would really appreciate it if you all propose actional propositions that I can take a swing at myself, or better yet I'm sure the community as a whole would appreciate it if you took action and provided your own DD considering you are experts in your fields. If you do decide to provide suggestions if you could list them in stepwise instructions that would be even better. **Pointing out problems/faults is important, but providing actionable solutions even more so!**</t>
  </si>
  <si>
    <t>GME may potential dictate course entire market research amp analysis start want say writing last time put speculative people tearing apart generalized scientific background decided put time gather information analyze statistics posting one hope find meaningful would appreciate genuine feedback constructive criticism hypothesis GME responsible previous two market dips ability significantly move direction entire market new york stock exchange nya market cap trillion stock listings nasdaq ixic market cap listings amp MC trillion dow jones industrial average djia market cap trillion largest nya nasdaq tldr abstract compare relationship GME world largest market indices mentioned using bunch historical ytd quotes data suggests statistically significant correlation GME nya djia data suggest significant relationship ixic GME data suggests might able infer actually significant relationship GME rises market responds dropping based data prediction wsb GME holders currently controlling overall health market data accurate GME used possible predictor overall market trends consequently possibly help GME indicators also prospective market strategiespositions short GME goes market goes tldr data found nya djia ixic negatively correlated GME nya nya djia nasdaq start noticed anytime GME rallying entire portfolio goes red thought process hedge funds control large portion market liquidate order battle GME whole entire market falls result however whenever mentioned idea met opposition decided compare GME market indices mentioned amp GME djia ixic nya ytd data https previewredditijpbroximxjpng width amp formatpng amp autowebp amp sbdfcdedbfabf look chart big drops three indices line perfectly large rise GME price meaning whole market collapses GME rises opposite also true GME drops rest market rises trends based comparisons suggest GME degree controlling entire market decided use statistics see likelihood coincidences many suggested process calculated covariance correlation test matrices based ytd data yahoo finance GME nya djia ixic data found amp covariance amp correlation matrices https previewredditmswtittmxjpng width amp formatpng amp autowebp amp sebbbbaebceeccdee values statistically significant values highlighted https previewredditgwdaxycymxjpng width amp formatpng amp autowebp amp scdebdaddeabdcfd results show clear covariance GME markets mentioned correlation suggests moderate negative correlation GME markets makes sense given vast size indices important values GME nyadjia statistics pvalue essentially percentage relationships based luck chance accepted utilized scientific community establish statistical significance pvalue less considered statistically significant pvalue less basically says less chance relationships due luck see chance nya dropping random chance djia ixic fit bill believe significance still inferred based incredibly low values comparing nya ixic comparing djia ixic mean opinions means GME signify battle poor uberrich rather battle entire market january djia dropped points ixic points nya points dollar increase GME imagine would happen GME hit thousand dollars point may worried GME may impact whole market initially cause worry remember fact top entire market realize market would impacted opinion short squeeze happens witness largest liquidation event history market alongside largest redistribution wealth society seen larger society history ever seen liquidation would lower barrier entry market significantly people would opportunity claim spot market final thoughts disclaimers anyway something wanted share trying convince anyone anything buy anything buy anything none fact vulnerable error completely wrong wanted contribute thought process research meaningful way handful may appreciate would love feedback especially statisticians also want clarify based limited ytd data tried getting ahold meaningful data apparently websites charge crazy prices sort stuff anyone access quality data would love sink teeth financial advisor edit wow beyond grateful support encouragement received community thank much also wanted address lot common criticisms statistical analysis specifically one goes along lines correlation imply causation thing statistical test prove causality correlation measure strength relationship meaning measures impact movement one variable makes variable statistical context term significant buzz word strong adjective carries mathematical weight established ptest ptest essentially measures likelihood correlation variables unrelated meaning measures odds correlation based chance luck look labels nutrition items corner claim see little means statement deemed statistically significant instance vitamin claims helps turn food cellular energy vitamins make claims layman terms ptest regards GME nya basically says according data provided chance two unrelated chance related scientific community anything less considered statistically significant also test correlation also tested covariance covariance correlation covariance measures direction relationship case large negative values indicative inverse relationship meaning one goes one goes mind analysis provides measure direction relationship strength relationship statistical significance relationship apart say related purely speculation clearly labeled speculations opinions free make speculations data convincing buy mine lastly seen comments quickly deleted questioned quality data say spent hours looking better data met buy walls tune dollars https firstratedatacomcbcompleteusstocksindexetffutures per data set mention bloomberg terminal costs year someone access better quality data please make publicly accessible thrilled redo analysis thank much support awards edit first step solidifying scientific proposal reproducibility ubigboolean took initiative reproduced correlation GME djia got correlation coefficient close mine ubigboolean graph https previewreddituuljdpsyjjpg width amp formatpjpg amp autowebp amp scfeabdcaffbc would like help reproduce challenge post post results add reference used degrees freedom calculations edit started notice lot experts commenting much better indepth understanding applied statistics experts welcome criticism experts statistics incredibly rare breed would really appreciate propose actional propositions take swing better yet sure community whole would appreciate took action provided considering experts fields decide provide suggestions could list stepwise instructions would even better pointing problemsfaults important providing actionable solutions even</t>
  </si>
  <si>
    <t>PracticeOk2309</t>
  </si>
  <si>
    <t>lbe85k</t>
  </si>
  <si>
    <t>I read Bidenâ€™s National Strategy for the covid-19 response and pandemic preparedness. Thereâ€™s a ton of language in there about â€œstrengthening essential data systemsâ€. There is also an acknowledgment that such task may â€œrequire new technologyâ€.
Some relevant language from strategy:
â€œDirects relevant federal agencies to collect, produce, share, analyze, and collaborate with respect to data supportive of COVID-19 response and recovery efforts.â€
â€œAssist localities that struggle with public health infrastructure challenges that limit effective reporting or managing of COVID-19 data. The federal government will focus on states and localities that continue to struggle with antiquated data systems, especially jurisdictions that have trouble connecting testing laboratories and public health agencies to support case investigation, contact tracing, and support services for isolation of potentially exposed individuals. The federal government will work to surge personnel to assist with manual processes
in the near-term and develop data technologies to automate in the long-term.â€
Where is all this new technology coming from? ðŸ¤·ðŸ½â€â™‚ï¸
In comes CLOV:
THE CLOVER ASSISTANT 
You have the exclusive opportunity to use Cloverâ€™s technology, the Clover Assistant. The Clover Assistant is designed by doctors for doctors to help enhance patient care and reduce administrative burden. We take advantage of Clover Healthâ€™s expansive data platform to deliver actionable and clear information, taking into consideration unique, patient-specific clinical data, needs, and circumstances. With a personalized design that focuses on proactive care, the Clover Assistant synthesizes and analyzes each patientâ€™s information and makes real-time, personalized, dynamic, evidence-based recommendations right at the point of care.
ALSO read around and found that there have been a few bills introduced in congress over the past few months around data and privacy related to health. 
What do I think?
1. Biden = healthcare and heâ€™s looking to score big there. This will be a focal point. You know ThE fIrSt 1o0 dAyS
2. The language in Elizabeth Warrenâ€™s bill is super specific about protections on how patient data is stored, anonymized, and shared. Okay... 
3. Pharmacyâ€™s partner up with fed for covid vaccination and the day before clover issued a statement around getting covid vaccines. 
4. Now all of that sounds great. However, why the sudden rush to introduce bills that are clearly addressing a concern around patientâ€™s health data? It raises all sorts if questions for me like:
Whoâ€™s collecting this data that youâ€™re so worried about its use and privacy?
Where are these concerns coming from? What is it that we are protecting ourselves from? Is that not weird yâ€™all? Anyway, I guess the point there is that there is clearly some big push to collect and use our patient data by the government (pretty scary imo). Plus you know, google backed Clover. Which leads me to believe, based on the language around new technology in Bidenâ€™s initiative, that they are going to have to acquire this technology from somewhere. Where from though? 
Anyway, Iâ€™m excited to see how this narrative plays out in the coming weeks and months. Healthcare is a heavy political space, especially under Biden. Based on recent news, something is brewing. Too many coincidences lining up. 
The Proverbial ðŸš€ðŸš€ðŸš€ ðŸ’ŽðŸ’ŽðŸ’Ž
Sources here:
https://www.warren.senate.gov/imo/media/doc/FINAL%20Coronavirus%20Containment%20Corps%20Act1.pdf
https://www.whitehouse.gov/wp-content/uploads/2021/01/National-Strategy-for-the-COVID-19-Response-and-Pandemic-Preparedness.pdf
https://www.cloverhealth.com/en/providers/provider-tools/provider-support/request-clover-contract</t>
  </si>
  <si>
    <t>$CLOV</t>
  </si>
  <si>
    <t>t3_lbe85k</t>
  </si>
  <si>
    <t>$CLOV I read Bidenâ€™s National Strategy for the covid-19 response and pandemic preparedness. Thereâ€™s a ton of language in there about â€œstrengthening essential data systemsâ€. There is also an acknowledgment that such task may â€œrequire new technologyâ€.
Some relevant language from strategy:
â€œDirects relevant federal agencies to collect, produce, share, analyze, and collaborate with respect to data supportive of COVID-19 response and recovery efforts.â€
â€œAssist localities that struggle with public health infrastructure challenges that limit effective reporting or managing of COVID-19 data. The federal government will focus on states and localities that continue to struggle with antiquated data systems, especially jurisdictions that have trouble connecting testing laboratories and public health agencies to support case investigation, contact tracing, and support services for isolation of potentially exposed individuals. The federal government will work to surge personnel to assist with manual processes
in the near-term and develop data technologies to automate in the long-term.â€
Where is all this new technology coming from? ðŸ¤·ðŸ½â€â™‚ï¸
In comes CLOV:
THE CLOVER ASSISTANT 
You have the exclusive opportunity to use Cloverâ€™s technology, the Clover Assistant. The Clover Assistant is designed by doctors for doctors to help enhance patient care and reduce administrative burden. We take advantage of Clover Healthâ€™s expansive data platform to deliver actionable and clear information, taking into consideration unique, patient-specific clinical data, needs, and circumstances. With a personalized design that focuses on proactive care, the Clover Assistant synthesizes and analyzes each patientâ€™s information and makes real-time, personalized, dynamic, evidence-based recommendations right at the point of care.
ALSO read around and found that there have been a few bills introduced in congress over the past few months around data and privacy related to health. 
What do I think?
1. Biden = healthcare and heâ€™s looking to score big there. This will be a focal point. You know ThE fIrSt 1o0 dAyS
2. The language in Elizabeth Warrenâ€™s bill is super specific about protections on how patient data is stored, anonymized, and shared. Okay... 
3. Pharmacyâ€™s partner up with fed for covid vaccination and the day before clover issued a statement around getting covid vaccines. 
4. Now all of that sounds great. However, why the sudden rush to introduce bills that are clearly addressing a concern around patientâ€™s health data? It raises all sorts if questions for me like:
Whoâ€™s collecting this data that youâ€™re so worried about its use and privacy?
Where are these concerns coming from? What is it that we are protecting ourselves from? Is that not weird yâ€™all? Anyway, I guess the point there is that there is clearly some big push to collect and use our patient data by the government (pretty scary imo). Plus you know, google backed Clover. Which leads me to believe, based on the language around new technology in Bidenâ€™s initiative, that they are going to have to acquire this technology from somewhere. Where from though? 
Anyway, Iâ€™m excited to see how this narrative plays out in the coming weeks and months. Healthcare is a heavy political space, especially under Biden. Based on recent news, something is brewing. Too many coincidences lining up. 
The Proverbial ðŸš€ðŸš€ðŸš€ ðŸ’ŽðŸ’ŽðŸ’Ž
Sources here:
https://www.warren.senate.gov/imo/media/doc/FINAL%20Coronavirus%20Containment%20Corps%20Act1.pdf
https://www.whitehouse.gov/wp-content/uploads/2021/01/National-Strategy-for-the-COVID-19-Response-and-Pandemic-Preparedness.pdf
https://www.cloverhealth.com/en/providers/provider-tools/provider-support/request-clover-contract</t>
  </si>
  <si>
    <t>CLOV read biden national strategy covid response pandemic preparedness ton language strengthening essential data systems also acknowledgment task may require new technology relevant language strategy directs relevant federal agencies collect produce share analyze collaborate respect data supportive covid response recovery efforts assist localities struggle public health infrastructure challenges limit effective reporting managing covid data federal government focus states localities continue struggle antiquated data systems especially jurisdictions trouble connecting testing laboratories public health agencies support case investigation contact tracing support services isolation potentially exposed individuals federal government work surge personnel assist manual processes nearterm develop data technologies automate longterm new technology coming comes CLOV clover assistant exclusive opportunity use clover technology clover assistant clover assistant designed doctors doctors help enhance patient care reduce administrative burden take advantage clover health expansive data platform deliver actionable clear information taking consideration unique patientspecific clinical data needs circumstances personalized design focuses proactive care clover assistant synthesizes analyzes patient information makes realtime personalized dynamic evidencebased recommendations right point care also read around found bills introduced congress past months around data privacy related health think biden healthcare looking score big focal point know first days language elizabeth warren bill super specific protections patient data stored anonymized shared okay pharmacy partner fed covid vaccination day clover issued statement around getting covid vaccines sounds great however sudden rush introduce bills clearly addressing concern around patient health data raises sorts questions like collecting data worried use privacy concerns coming protecting weird anyway guess point clearly big push collect use patient data government pretty scary imo plus know google backed clover leads believe based language around new technology biden initiative going acquire technology somewhere though anyway excited see narrative plays coming weeks months healthcare heavy political space especially biden based recent news something brewing many coincidences lining proverbial sources https wwwwarrensenategovimomediadocfinal coronavirus containment corps actpdf https wwwwhitehousegovwpcontentuploadsnationalstrategyforthecovidresponseandpandemicpreparednesspdf https wwwcloverhealthcomenprovidersprovidertoolsprovidersupportrequestclovercontract</t>
  </si>
  <si>
    <t>OptionsTrader16</t>
  </si>
  <si>
    <t>ob9mjg</t>
  </si>
  <si>
    <t>Should I sell or hold? Up 50% already on 2023 AMD LEAP calls</t>
  </si>
  <si>
    <t>t3_ob9mjg</t>
  </si>
  <si>
    <t xml:space="preserve">Should I sell or hold? Up 50% already on 2023 AMD LEAP calls </t>
  </si>
  <si>
    <t>sell hold already AMD leap calls</t>
  </si>
  <si>
    <t>Cuttingwater_</t>
  </si>
  <si>
    <t>ltcdf5</t>
  </si>
  <si>
    <t>&amp;amp;#x200B;
https://preview.redd.it/xya25adl12k61.png?width=2801&amp;amp;format=png&amp;amp;auto=webp&amp;amp;s=cd38d15d50baf3f67144c20916bbffc469632009
Hello again my fellow apesðŸ¦!
BOILERPLATE: I still know nothing, I can't do math good. PLEASE don't listen to me! Obligatory ðŸš€
WARNING: BY THE END OF THIS POST YOU MAY EXPERIENCE SYMPTOMS SUCH AS EUPHORIA OR PREMATURE ðŸš€ SYNDROME. THESE ARE SIDE EFFECTS OF 'CONFIRMATION BIAS'. TALK TO YOUR DOCTOR TO LEARN MORE.
[Yesterday I put together this analysis and everyone really liked it](https://www.reddit.com/r/wallstreetbets/comments/lsn7ke/finra_data_now_shows_over_58_million_gme_stocks/?utm_source=share&amp;amp;utm_medium=web2x&amp;amp;context=3), so I have updated to include todayâ€™s data and some new data sources (availability and fees for shorts). Enjoy this *light* weekend reading ðŸ˜‰
\------------
**Part 1: FINRA**
I put together the FINRA daily short data for the last week and you can see an increase in short volume over the last 6 days! [http://regsho.FINRA.org/regsho-Index.html](http://regsho.finra.org/regsho-Index.html) (@CultureCrypto sent me this link that had the data in a much more friendly fashion [https://www.FINRA.org/FINRA-data/short-sale-volume-daily](https://www.finra.org/finra-data/short-sale-volume-daily))
(Note: if you want to find this raw data, use the link above and you will need to go into each day's file (updated at 6pm daily) and search for GME, then copy the raw numbers. the top of the document will show you what each number corresponds to - this is not a user-friendly document)
There was an additional **22 million** in short volume today, on top of the **33m yesterday and 12m Wednesday**. While this is a decrease in absolute shorts from yesterday, volume also decreased proportionally so it is still identical short volume to total volume ratio.
The short volume as % of total daily volume, as published by FINRA, is at **57**% which is the same levels that we saw on Jan 27-29 when there was a concerted effort to bring down the share price.
**CAVEATS:**
* This data does not include NYSE, which is why total volume for today is 38M but actual total vol is 90 million. Thanks to u/tri_fire_engineer for bringing this up. He has posted the full data for yesterday down in the comments and it actually showed that **once NYSE data was included, Short Volume % went up from 56.8% to 57.6%. I think this shows that while the FINRA data is just a sample, its large enough to be considered representative of the full marke**t
* **daily data does NOT equate to % of total shares that are shorted,** as the same share could be shorted multiple time and there are other thing that lenders do which could be considered 'shorting' but is not what we would usually define. The best data is the monthly FINRA data but that only comes out once a month and that doesn't sound very fun.
Here are my data tables, again all taken from the FINRA daily data.
**Assumptions used:**
GME Float Stock: 54,490,000 (this is more pessimistic than some reports of only 45M)
GME Total Shares: 69,750,000
https://preview.redd.it/2lpie1wm12k61.png?width=807&amp;amp;format=png&amp;amp;auto=webp&amp;amp;s=450f545a8b2e00b3876d9efc406fba5032fa8a74
https://preview.redd.it/3jkeam6o12k61.png?width=807&amp;amp;format=png&amp;amp;auto=webp&amp;amp;s=a31ac92005edf92bc4ff3180840c376322d3f571
The FINRA site also now lists GME short % of float at **60.35%** ( [http://finra-markets.morningstar.com/MarketData/EquityOptions/detail.jsp?query=14%3A0P000002CH&amp;amp;sdkVersion=2.58.0](http://finra-markets.morningstar.com/MarketData/EquityOptions/detail.jsp?query=14%3A0P000002CH&amp;amp;sdkVersion=2.58.0) ) Thanks to u/wrek for sending this!
https://preview.redd.it/jvvu6wat12k61.png?width=449&amp;amp;format=png&amp;amp;auto=webp&amp;amp;s=75eb1ee3899e6bead49611fd2fb68ad380ba4030
\----------
**Part 2: Borrowing Shares**
Two other things to note are the decrease in available shorted shares and the increase in fees associated with shorting GME.
The data available through iborrowdesk.com ([https://iborrowdesk.com/report/GME](https://iborrowdesk.com/report/GME) ). For those wondering about the site, check out the about page; the site uses text files from Interactive Brokerâ€™s FTP site ([https://iborrowdesk.com/about](https://iborrowdesk.com/about) ).
Note: This data does not take into account all available shorts since it is just looking at Interactive Broker, but is a good gauge for how easy it is to get shorts and how much they cost.
https://preview.redd.it/roplc5ly12k61.png?width=1198&amp;amp;format=png&amp;amp;auto=webp&amp;amp;s=f6a592938458cf6436e64ef2655b0bf193bfc6e9
Here we can see that the number of shares available for short selling has gone from **2 million (at 1.1% borrow rate) to only 450,000 at 9% borrow rate**! The last time there were less than 500,000 shares available to borrow and interest rates above 5% (as seen through this site) was on **Jan 27** when we saw some huge intraday price swings.
\----------
**Part 3: ETFs**
This data of course doesn't take into account the shorted shares in ETFs that have high stakes in GME. For example, 'EX AR TEE' is currently 175% shorted (16.1m shares on 9.2m) and GME as 9% of its portfolio.
[https://www.etfchannel.com/symbol/xrt/](https://www.etfchannel.com/symbol/xrt/)
Doing some quick math of \~$73M of GME at $117 = 620k shares of GME x 185% short position = \~1.1m GME shares shorted.
https://preview.redd.it/449mbia022k61.png?width=624&amp;amp;format=png&amp;amp;auto=webp&amp;amp;s=945faea5d149afac977bcc480592b3bdbf4d5274
[https://www.etfchannel.com/article/202102/xrt-gme-mgni-ostk-large-outflows-detected-at-etf-xrt-gme-mgni-ostk-XRT02192021.htm/](https://www.etfchannel.com/article/202102/xrt-gme-mgni-ostk-large-outflows-detected-at-etf-xrt-gme-mgni-ostk-XRT02192021.htm/)
They have even published an article singling out this ETF because there is a huge outflow of shares being dissolved (ie shorted).
&amp;gt;â€œâ€¦we have detected an approximate $85.8 million dollar outflow -- that's a 12.0% decrease week over week (from 9,200,000 to 8,100,000).â€
If these numbers are true, then it is shorted closer to 199%! (16.1m shorts / 8.1m shares).
NOTE: you cannot squeeze an ETF as it is just a collection of shares, the fund can increase and decrease the total number of shares it owns as the size of the fund grows / shrinks. this is why the article above was talking about an outflow of money from the ETF
\----------
**TLDR:**
THEY ARE DOING EVERYTHING THEY CAN TO STOP THIS ROCKET JUST LIKE LAST TIME, BUT **ðŸ’ŽðŸ™Œ** ðŸ’Ž will prevail!!!
**Stake:** shares in GME **ðŸš€** **ðŸš€** **ðŸš€**
**PS:** you guys! Iâ€™m truly honored by how popular youâ€™ve made my posts! You are the best online anonymous friends an ðŸ¦ could ever want! Iâ€™ll continue to post updates on this data next week :)
\----------
Shoutouts to [u/RicFlairsCape](https://www.reddit.com/u/RicFlairsCape/) [u/Rrrrandle](https://www.reddit.com/u/Rrrrandle/) [u/CultureCrypto](https://www.reddit.com/u/CultureCrypto/) for some good suggestions on the last post, which I have incorporated.
\----------
For those interested, here is some more info from FINRA about this data:
"The Daily Short Sale Volume Files provide aggregated volume by security for all short sale trades executed and reported to a TRF, the ADF, or the ORF during normal market hours for public dissemination purposes (i.e., media-reported trades). There are individual files for the volume associated with trades reported to each TRF (FINRA/Nasdaq Chicago, FINRA/Nasdaq Carteret, FINRA/NYSE), the ADF, and the ORF. There is also a file entitled "Consolidated TRF/ADF Daily Short Sale Volume Files," which combines the volume for trades in exchange-listed securities reported to the TRFs and the ADF."
&amp;amp;#x200B;
https://preview.redd.it/xw8lu1l122k61.png?width=624&amp;amp;format=png&amp;amp;auto=webp&amp;amp;s=644af631e8387d60cb475e33e67fcd1c66018b8d</t>
  </si>
  <si>
    <t>FINRA data now shows over 67 million GME short volume over the past 3 days. Shorts represented 57% of all volume for the past 5 days straight! ðŸ’ŽðŸ™ŒðŸ’ŽðŸš€ðŸš€ðŸš€</t>
  </si>
  <si>
    <t>t3_ltcdf5</t>
  </si>
  <si>
    <t>FINRA data now shows over 67 million GME short volume over the past 3 days. Shorts represented 57% of all volume for the past 5 days straight! ðŸ’ŽðŸ™ŒðŸ’ŽðŸš€ðŸš€ðŸš€ &amp;amp;#x200B;
https://preview.redd.it/xya25adl12k61.png?width=2801&amp;amp;format=png&amp;amp;auto=webp&amp;amp;s=cd38d15d50baf3f67144c20916bbffc469632009
Hello again my fellow apesðŸ¦!
BOILERPLATE: I still know nothing, I can't do math good. PLEASE don't listen to me! Obligatory ðŸš€
WARNING: BY THE END OF THIS POST YOU MAY EXPERIENCE SYMPTOMS SUCH AS EUPHORIA OR PREMATURE ðŸš€ SYNDROME. THESE ARE SIDE EFFECTS OF 'CONFIRMATION BIAS'. TALK TO YOUR DOCTOR TO LEARN MORE.
[Yesterday I put together this analysis and everyone really liked it](https://www.reddit.com/r/wallstreetbets/comments/lsn7ke/finra_data_now_shows_over_58_million_gme_stocks/?utm_source=share&amp;amp;utm_medium=web2x&amp;amp;context=3), so I have updated to include todayâ€™s data and some new data sources (availability and fees for shorts). Enjoy this *light* weekend reading ðŸ˜‰
\------------
**Part 1: FINRA**
I put together the FINRA daily short data for the last week and you can see an increase in short volume over the last 6 days! [http://regsho.FINRA.org/regsho-Index.html](http://regsho.finra.org/regsho-Index.html) (@CultureCrypto sent me this link that had the data in a much more friendly fashion [https://www.FINRA.org/FINRA-data/short-sale-volume-daily](https://www.finra.org/finra-data/short-sale-volume-daily))
(Note: if you want to find this raw data, use the link above and you will need to go into each day's file (updated at 6pm daily) and search for GME, then copy the raw numbers. the top of the document will show you what each number corresponds to - this is not a user-friendly document)
There was an additional **22 million** in short volume today, on top of the **33m yesterday and 12m Wednesday**. While this is a decrease in absolute shorts from yesterday, volume also decreased proportionally so it is still identical short volume to total volume ratio.
The short volume as % of total daily volume, as published by FINRA, is at **57**% which is the same levels that we saw on Jan 27-29 when there was a concerted effort to bring down the share price.
**CAVEATS:**
* This data does not include NYSE, which is why total volume for today is 38M but actual total vol is 90 million. Thanks to u/tri_fire_engineer for bringing this up. He has posted the full data for yesterday down in the comments and it actually showed that **once NYSE data was included, Short Volume % went up from 56.8% to 57.6%. I think this shows that while the FINRA data is just a sample, its large enough to be considered representative of the full marke**t
* **daily data does NOT equate to % of total shares that are shorted,** as the same share could be shorted multiple time and there are other thing that lenders do which could be considered 'shorting' but is not what we would usually define. The best data is the monthly FINRA data but that only comes out once a month and that doesn't sound very fun.
Here are my data tables, again all taken from the FINRA daily data.
**Assumptions used:**
GME Float Stock: 54,490,000 (this is more pessimistic than some reports of only 45M)
GME Total Shares: 69,750,000
https://preview.redd.it/2lpie1wm12k61.png?width=807&amp;amp;format=png&amp;amp;auto=webp&amp;amp;s=450f545a8b2e00b3876d9efc406fba5032fa8a74
https://preview.redd.it/3jkeam6o12k61.png?width=807&amp;amp;format=png&amp;amp;auto=webp&amp;amp;s=a31ac92005edf92bc4ff3180840c376322d3f571
The FINRA site also now lists GME short % of float at **60.35%** ( [http://finra-markets.morningstar.com/MarketData/EquityOptions/detail.jsp?query=14%3A0P000002CH&amp;amp;sdkVersion=2.58.0](http://finra-markets.morningstar.com/MarketData/EquityOptions/detail.jsp?query=14%3A0P000002CH&amp;amp;sdkVersion=2.58.0) ) Thanks to u/wrek for sending this!
https://preview.redd.it/jvvu6wat12k61.png?width=449&amp;amp;format=png&amp;amp;auto=webp&amp;amp;s=75eb1ee3899e6bead49611fd2fb68ad380ba4030
\----------
**Part 2: Borrowing Shares**
Two other things to note are the decrease in available shorted shares and the increase in fees associated with shorting GME.
The data available through iborrowdesk.com ([https://iborrowdesk.com/report/GME](https://iborrowdesk.com/report/GME) ). For those wondering about the site, check out the about page; the site uses text files from Interactive Brokerâ€™s FTP site ([https://iborrowdesk.com/about](https://iborrowdesk.com/about) ).
Note: This data does not take into account all available shorts since it is just looking at Interactive Broker, but is a good gauge for how easy it is to get shorts and how much they cost.
https://preview.redd.it/roplc5ly12k61.png?width=1198&amp;amp;format=png&amp;amp;auto=webp&amp;amp;s=f6a592938458cf6436e64ef2655b0bf193bfc6e9
Here we can see that the number of shares available for short selling has gone from **2 million (at 1.1% borrow rate) to only 450,000 at 9% borrow rate**! The last time there were less than 500,000 shares available to borrow and interest rates above 5% (as seen through this site) was on **Jan 27** when we saw some huge intraday price swings.
\----------
**Part 3: ETFs**
This data of course doesn't take into account the shorted shares in ETFs that have high stakes in GME. For example, 'EX AR TEE' is currently 175% shorted (16.1m shares on 9.2m) and GME as 9% of its portfolio.
[https://www.etfchannel.com/symbol/xrt/](https://www.etfchannel.com/symbol/xrt/)
Doing some quick math of \~$73M of GME at $117 = 620k shares of GME x 185% short position = \~1.1m GME shares shorted.
https://preview.redd.it/449mbia022k61.png?width=624&amp;amp;format=png&amp;amp;auto=webp&amp;amp;s=945faea5d149afac977bcc480592b3bdbf4d5274
[https://www.etfchannel.com/article/202102/xrt-gme-mgni-ostk-large-outflows-detected-at-etf-xrt-gme-mgni-ostk-XRT02192021.htm/](https://www.etfchannel.com/article/202102/xrt-gme-mgni-ostk-large-outflows-detected-at-etf-xrt-gme-mgni-ostk-XRT02192021.htm/)
They have even published an article singling out this ETF because there is a huge outflow of shares being dissolved (ie shorted).
&amp;gt;â€œâ€¦we have detected an approximate $85.8 million dollar outflow -- that's a 12.0% decrease week over week (from 9,200,000 to 8,100,000).â€
If these numbers are true, then it is shorted closer to 199%! (16.1m shorts / 8.1m shares).
NOTE: you cannot squeeze an ETF as it is just a collection of shares, the fund can increase and decrease the total number of shares it owns as the size of the fund grows / shrinks. this is why the article above was talking about an outflow of money from the ETF
\----------
**TLDR:**
THEY ARE DOING EVERYTHING THEY CAN TO STOP THIS ROCKET JUST LIKE LAST TIME, BUT **ðŸ’ŽðŸ™Œ** ðŸ’Ž will prevail!!!
**Stake:** shares in GME **ðŸš€** **ðŸš€** **ðŸš€**
**PS:** you guys! Iâ€™m truly honored by how popular youâ€™ve made my posts! You are the best online anonymous friends an ðŸ¦ could ever want! Iâ€™ll continue to post updates on this data next week :)
\----------
Shoutouts to [u/RicFlairsCape](https://www.reddit.com/u/RicFlairsCape/) [u/Rrrrandle](https://www.reddit.com/u/Rrrrandle/) [u/CultureCrypto](https://www.reddit.com/u/CultureCrypto/) for some good suggestions on the last post, which I have incorporated.
\----------
For those interested, here is some more info from FINRA about this data:
"The Daily Short Sale Volume Files provide aggregated volume by security for all short sale trades executed and reported to a TRF, the ADF, or the ORF during normal market hours for public dissemination purposes (i.e., media-reported trades). There are individual files for the volume associated with trades reported to each TRF (FINRA/Nasdaq Chicago, FINRA/Nasdaq Carteret, FINRA/NYSE), the ADF, and the ORF. There is also a file entitled "Consolidated TRF/ADF Daily Short Sale Volume Files," which combines the volume for trades in exchange-listed securities reported to the TRFs and the ADF."
&amp;amp;#x200B;
https://preview.redd.it/xw8lu1l122k61.png?width=624&amp;amp;format=png&amp;amp;auto=webp&amp;amp;s=644af631e8387d60cb475e33e67fcd1c66018b8d</t>
  </si>
  <si>
    <t>finra data shows million GME short volume past days shorts represented volume past days straight amp https previewredditxyaadlkpng width amp formatpng amp autowebp amp scdddbaffcbbffc hello fellow apes boilerplate still know nothing math good please listen obligatory warning end POST may experience symptoms euphoria premature syndrome side effects confirmation bias TALK doctor learn yesterday put together analysis everyone really liked https wwwredditcomrwallstreetbetscommentslsnkefinradatanowshowsovermilliongmestocks utmsourceshare amp utmmediumwebx amp context updated include today data new data sources availability fees shorts enjoy light weekend reading part finra put together finra daily short data last week see increase short volume last days http regshofinraorgregshoindexhtml http regshofinraorgregshoindexhtml culturecrypto sent link data much friendly fashion https wwwfinraorgfinradatashortsalevolumedaily https wwwfinraorgfinradatashortsalevolumedaily note want find raw data use link need day file updated daily search GME copy raw numbers top document show number corresponds userfriendly document additional million short volume today top yesterday wednesday decrease absolute shorts yesterday volume also decreased proportionally still identical short volume total volume ratio short volume total daily volume published finra levels saw jan concerted effort bring share price caveats data include nyse total volume today actual total vol million thanks utrifireengineer bringing posted full data yesterday comments actually showed nyse data included short volume went think shows finra data sample large enough considered representative full marke daily data equate total shares shorted share could shorted multiple time thing lenders could considered shorting would usually define best data monthly finra data comes month sound fun data tables taken finra daily data assumptions used GME float stock pessimistic reports GME total shares https previewredditlpiewmkpng width amp formatpng amp autowebp amp sfabebdefcfbafaa https previewredditjkeamokpng width amp formatpng amp autowebp amp saacedfbcffcdf finra site also lists GME short float http finramarketsmorningstarcommarketdataequityoptionsdetailjsp query apch amp sdkversion http finramarketsmorningstarcommarketdataequityoptionsdetailjsp query apch amp sdkversion thanks uwrek sending https previewredditjvvuwatkpng width amp formatpng amp autowebp amp sebeeebeadfdfbadba part borrowing shares two things note decrease available shorted shares increase fees associated shorting GME data available iborrowdeskcom https iborrowdeskcomreportgme https iborrowdeskcomreportgme wondering site check page site uses text files interactive broker ftp site https iborrowdeskcomabout https iborrowdeskcomabout note data take account available shorts since looking interactive broker good gauge easy get shorts much cost https previewredditroplclykpng width amp formatpng amp autowebp amp sfacfeefbbfbfce see number shares available short selling gone million borrow rate borrow rate last time less shares available borrow interest rates seen site jan saw huge intraday price swings part etfs data course take account shorted shares etfs high stakes GME example AR tee currently shorted shares GME portfolio https wwwetfchannelcomsymbolxrt https wwwetfchannelcomsymbolxrt quick math GME shares GME short position GME shares shorted https previewredditmbiakpng width amp formatpng amp autowebp amp sfaeadafacbccbbdbfd https wwwetfchannelcomarticlexrtgmemgniostklargeoutflowsdetectedatetfxrtgmemgniostkxrthtm https wwwetfchannelcomarticlexrtgmemgniostklargeoutflowsdetectedatetfxrtgmemgniostkxrthtm even published article singling etf huge outflow shares dissolved shorted detected approximate million dollar outflow decrease week week numbers true shorted closer shorts shares NOTE squeeze etf collection shares fund increase decrease total number shares owns size fund grows shrinks article talking outflow money etf tldr everything stop rocket like last time prevail stake shares GME guys truly honored popular made posts best online anonymous friends could ever want continue post updates data next week shoutouts uricflairscape https wwwredditcomuricflairscape urrrrandle https wwwredditcomurrrrandle uculturecrypto https wwwredditcomuculturecrypto good suggestions last post incorporated interested info finra data daily short sale volume files provide aggregated volume security short sale trades executed reported trf adf orf normal market hours public dissemination purposes mediareported trades individual files volume associated trades reported trf finranasdaq chicago finranasdaq carteret finranyse adf orf also file entitled consolidated trfadf daily short sale volume files combines volume trades exchangelisted securities reported trfs adf amp https previewredditxwlulkpng width amp formatpng amp autowebp amp safedcbeefcdcbd</t>
  </si>
  <si>
    <t>ThetaGang_wsb</t>
  </si>
  <si>
    <t>yipaj2</t>
  </si>
  <si>
    <t xml:space="preserve">
[View Poll](https://www.reddit.com/poll/yipaj2)</t>
  </si>
  <si>
    <t>How will AMD close following their Earnings Report on November 2?</t>
  </si>
  <si>
    <t>t3_yipaj2</t>
  </si>
  <si>
    <t>How will AMD close following their Earnings Report on November 2? 
[View Poll](https://www.reddit.com/poll/yipaj2)</t>
  </si>
  <si>
    <t>AMD close following earnings report november view poll https wwwredditcompollyipaj</t>
  </si>
  <si>
    <t>HomeDepotHank69</t>
  </si>
  <si>
    <t>ltagot</t>
  </si>
  <si>
    <t>BEAR WITH ME APES, THIS IS GONNE BE A LONG ONE.
**Technical similarities compared to last time**: If you look at the volume activity 1/13 â€“ 1/19, there is a huge volume spike compared to the previous weeks that coincides with a small price bump (itâ€™s actually big but itâ€™s GME weâ€™re talking about so Iâ€™m speaking in relative terms). Then, volume decreases and the price levels off. Then on January 21 (Friday), we GME have the biggest volume its ever had in a day. However, this only raised the price to about $70. The next few days volume that was not as high as that day but still higher than any other days before and after and the price got up to about $150. Then on Jan 27 and 28, thatâ€™s when we see the price get to its highest points ever, but volume is only about half of what it was the previous days. After that, we all know what happened. Now, compare that price and volume action to now and I think we have something similar. I think that this weekâ€™s price action (and potentially next weekâ€™s) and volume coincides with the volume and price action of 1/13-1/19 as it has spiked from recent levels and the price has cooled off/stabilized.
Another thing to see is that the MACD on the 1-year chart just had a bullish convergence. For those of you autists who donâ€™t know what that is, it means that the price action has started a bullish trend. The last time it did that on the 1-year chart was in early January when the squeeze was taking form.
Itâ€™s also very important to consider the day of the week in this equation. Because of how option expiry works, Fridays are going to be the worst days for this stock as market makers will try to push it down so they arenâ€™t obligated to exercise a larger number of options, so thatâ€™s why today was pretty red (although not horribly). Expect this going into the future and keep that in the back of your mind.
**Similar market conditions:** Look at market conditions from last time compared to this time. SPX down massively, VIX up massively then and now. Do you really think that this market correction is only because of bond yields even when JPOW promised no rate hikes for at least a year? Fuck no, itâ€™s because funds are having to liquidate other positions to cover GME shorts.
Conflicting short interest numbers and comparisons to last time: The short interest numbers that are available are very conflicting. Some sites say itâ€™s 41% (which is still huge), others say its 15-20%. The issue with this is that these sites are updated only every 2 weeks or 1 month, so most of this data is reflective of the post-squeeze when short interest was lower. HOWEVER, Fintel updates the available short shares regularly and yesterday it was 0 at one point and today it got up to 600k but has been declining to about 400k now. This leads me to believe that short interest has gone up massively (cuz hedge funds are greedy fucks who donâ€™t learn their lesson) and that once it is updated, we will see that short interest is back up sky-high (yeah I bet thatâ€™ll get a few more people interested in this). The overarching thing to take from this is that there is still short interest, possibly massive short interest, and that many funds still have not covered from last time. The borrow fees have gone up 9x since two days ago and the shares available to short have gone down significantly ([https://iborrowdesk.com/report/GME](https://iborrowdesk.com/report/GME)). This is exactly what happened last time, and continued movements in these patterns are exactly what we need.
Just as a little side bar, also look at AMC. It's also repeating the same pattern as GME. Is this because AMC has the same short interest propositions as GME? Probably not, I think that AMC just rises with GME, but this is just another interesting similarity to last time.
**RH:** As I said above, the reason that the stock went down last time was because of brokers restricting buying but not selling, not because the squeeze was over and funds covered or put more downward pressure on it. I would bet that RH and other firms WILL NOT restrict buying this time (unless it goes above 1k) because A) they are much more liquid as of now and B) they do not want another one of these press nightmares. Obviously, if this gets too high theyâ€™re gonna have to restrict again, but I think that we are safe on that front until it gets higher than last time. I also just wanna point out that the CEO of Interactive Brokers even said on CNBC that the price of GME wouldâ€™ve gone up to over $1000 if the brokers didnâ€™t halt buying, so donâ€™t underestimate our power. I just want to emphasize that if this gets sufficiently high again they WILL undoubtedly have to restrict again (whether this is their fault or not), so any talk of this getting above 5 figures is unlikely to be true. However, we could EASILY see it jump to 4 figures if what I'm saying comes to fruition. IF YOU ARE NOT SUPRISED WHEN GME GOES UP ABOVE 500, DO NOT BE SUPRISED WHEN BROKERAGES ASS RAM YOU!!!!!
**Short interest**: Last time we undoubtedly had a short squeeze as short float was over 100%. This time, it seems to be about 40% (BUT these statistics donâ€™t get updated very often so it could be even higher). Therefore, there will probably not be a short squeeze like last time, however, because of options activity there could be a gamma squeeze that could then trigger a short squeeze for these 40%, which would still lead to a massive jump (potentially bigger than last time due to the 800 OTM calls). What I tend to believe is that many funds either didnâ€™t cover last time or reshorted when it was at like $300 and are trying to make it go to 0. If this is the case, that makes me believe that there is significantly higher short interest than the websites are reporting (because they donâ€™t update often, sometimes it takes them 2 weeks to 1 month to update). In this situation, however, the short interest is not as important as the options activity.
**How OTM calls can multiply this**: The reason for the last gamma squeeze was because market makers had to hedge the massive OTM calls that became ITM (meaning they had to buy more shares). However, at the time, the most OTM strike was something like 200-300 (eventually getting up to over 500). Now, because of the last squeeze, we have OTM calls with strikes of 800. This means if the price keeps going up, there is going to be a massive feedback loop of market makers having to continually cover that could lead to an even bigger squeeze than last time. Like I said above, a short squeeze like last time is unlikely because of the short float (unless the numbers are inaccurate), but because of option activity and renewed interest in the stock, we could see an even bigger price hike due to a gamma squeeze that would also force the shorts to cover, which could trigger a small short squeeze.
**Catalysts**: One of the most important things that Iâ€™ve learned about GME over the past few months is how WSB reacts to its catalysts. This stock has showed us that it reacts VERY strongly to catalysts, specifically ones dealing with Ryan Cohen and leadership. As we know, the first one was triggered by Cohen becoming a large owner of GME. This current one was triggered by the CFO being ousted and partially by Cohen tweeting about an ice cream cone. As Andrew Left from Shitron said, he thinks that GME should dilute some shares and make an acquisition. This would hurt it very short term but would probably lead to overall massive growth after a small dip because speculation interest on the stock would skyrocket. We also have the possibility of Ryan Cohen making more moves such as hires, appointing himself ceo, acquisitions, more tweets, etc. MOST OF ALL, we have earnings on March 25 (thankfully after hours, which is when this thing likes to jump). Iâ€™m gonna take a guess and say that Cohen and the board will make some kind of announcement or statement that will lead to this thing running up massively. I believe THAT is what will push this up to the highest level possible and could trigger the above mentioned short + gamma squeeze. This would happen the next day, March 26. That also perfectly coincides with the end of the month, which is when market makers would have to really start hedging against these super OTM calls, which could trigger a gamma squeeze. Quite honestly, because of WSB interest in this and the continued short interest on this stock, I could see this type of thing happening every single time thereâ€™s a catalyst especially at the end of each month.
**The Point**: The point of this is that ITâ€™S NOT FUCKING OVER. This squeeze will likely take longer than the first one, but could EASILY be much larger if people continue to hold in good times and in bad. This article makes great points about why it could take longer than the last squeeze and suggest you read it as itâ€™s very short: [https://investorscult.com/2021/02/26/gme-short-squeeze/](https://investorscult.com/2021/02/26/gme-short-squeeze/)
The diamond handers who help after the first squeeze are getting rewarded during this one, and anyone who keeps holding will probably be rewarded in the next one. Hedge funds are undoubtedly on this sub right now spreading misinformation, but just know that these fuckers still have a TON of skin in the game and are still massively exposed and vulnerable to an even bigger squeeze. If we know anything, itâ€™s that wall street doesnâ€™t learn after it fucks up (i.e. 2008), and you can bet your ass that these funds still have massive short positions and wonâ€™t sell until GME goes to zero or until WSB puts the funds to zero.
STAY STRONG APES. IF THE STOCK GOES PAST 800 MY WIFEâ€™S BOYFRIEND HAS PROMISED TO LET ME SLEEP IN THE GARAGE INSTEAD OF UNDER THE DECK. (Iâ€™m not a financial advisor and this is not financial advice, Iâ€™m just a dude with a small penis)
**EDIT**: WOW thank you for all of the replies! I completely forgot to mention all of the shorting through the ETFs (especially XRT). That makes me even more bullish on this. If GME continues to rise, these ETFs will have to buy more GME to balance becuase of the increased value. This is yet another example of how each rise in price could lead to a massive feedback loop further pushing up the price. I also loved the comments about all of the artificial/phantom shorts which make it even more likely that itâ€™s over 100% shorter. HOWEVER, This all makes me wonder why the hedge funds are doing this, why are they trying to push it down so much? If this is out of rage from last time or if they're still trying to make their money back from all of the losses from last time, then they still clearly haven't learned and that again makes me think that this is all FAR from over. Finally, our lord and savior DFV has 500 call options expiring April 16th ($12 strike, so not a shot in hell these are ever OTM). 100% chance our daddy exercises all of these bad boys, and probably buys more options/stock, which will just provide more upward momentum. I truly believe that the HF are shorting this out of spite and are acting illogical out of rage. For those of you who say â€œHF wonâ€™t fuck up again they learned from their mistakesâ€ .... 2007/2008 has entered the chat.
Like I said, I think that this squeeze will take longer than the last one, but could easily be bigger. I can't emphasize enough how important I think the earnings call catalyst will be. Be strong apes, don't get down over days or weeks of red because it is likely that we will take a rash of shit for a little but you must stay strong.
"Thereâ€™s some shady stuff going down. God, this is intimate. I feel like Iâ€™m financially inside of you or something. I'm jacked right, now. I'M JACKED TO THE TITS."
I'll be reporting back when our tenddietown rocket launches past the moon. 
HOLD THE LINE APES, I LIKE THE STOCK.</t>
  </si>
  <si>
    <t>WHY THE SQUEEZE HAS NOT BEEN SQUOZE</t>
  </si>
  <si>
    <t>t3_ltagot</t>
  </si>
  <si>
    <t>WHY THE SQUEEZE HAS NOT BEEN SQUOZE BEAR WITH ME APES, THIS IS GONNE BE A LONG ONE.
**Technical similarities compared to last time**: If you look at the volume activity 1/13 â€“ 1/19, there is a huge volume spike compared to the previous weeks that coincides with a small price bump (itâ€™s actually big but itâ€™s GME weâ€™re talking about so Iâ€™m speaking in relative terms). Then, volume decreases and the price levels off. Then on January 21 (Friday), we GME have the biggest volume its ever had in a day. However, this only raised the price to about $70. The next few days volume that was not as high as that day but still higher than any other days before and after and the price got up to about $150. Then on Jan 27 and 28, thatâ€™s when we see the price get to its highest points ever, but volume is only about half of what it was the previous days. After that, we all know what happened. Now, compare that price and volume action to now and I think we have something similar. I think that this weekâ€™s price action (and potentially next weekâ€™s) and volume coincides with the volume and price action of 1/13-1/19 as it has spiked from recent levels and the price has cooled off/stabilized.
Another thing to see is that the MACD on the 1-year chart just had a bullish convergence. For those of you autists who donâ€™t know what that is, it means that the price action has started a bullish trend. The last time it did that on the 1-year chart was in early January when the squeeze was taking form.
Itâ€™s also very important to consider the day of the week in this equation. Because of how option expiry works, Fridays are going to be the worst days for this stock as market makers will try to push it down so they arenâ€™t obligated to exercise a larger number of options, so thatâ€™s why today was pretty red (although not horribly). Expect this going into the future and keep that in the back of your mind.
**Similar market conditions:** Look at market conditions from last time compared to this time. SPX down massively, VIX up massively then and now. Do you really think that this market correction is only because of bond yields even when JPOW promised no rate hikes for at least a year? Fuck no, itâ€™s because funds are having to liquidate other positions to cover GME shorts.
Conflicting short interest numbers and comparisons to last time: The short interest numbers that are available are very conflicting. Some sites say itâ€™s 41% (which is still huge), others say its 15-20%. The issue with this is that these sites are updated only every 2 weeks or 1 month, so most of this data is reflective of the post-squeeze when short interest was lower. HOWEVER, Fintel updates the available short shares regularly and yesterday it was 0 at one point and today it got up to 600k but has been declining to about 400k now. This leads me to believe that short interest has gone up massively (cuz hedge funds are greedy fucks who donâ€™t learn their lesson) and that once it is updated, we will see that short interest is back up sky-high (yeah I bet thatâ€™ll get a few more people interested in this). The overarching thing to take from this is that there is still short interest, possibly massive short interest, and that many funds still have not covered from last time. The borrow fees have gone up 9x since two days ago and the shares available to short have gone down significantly ([https://iborrowdesk.com/report/GME](https://iborrowdesk.com/report/GME)). This is exactly what happened last time, and continued movements in these patterns are exactly what we need.
Just as a little side bar, also look at AMC. It's also repeating the same pattern as GME. Is this because AMC has the same short interest propositions as GME? Probably not, I think that AMC just rises with GME, but this is just another interesting similarity to last time.
**RH:** As I said above, the reason that the stock went down last time was because of brokers restricting buying but not selling, not because the squeeze was over and funds covered or put more downward pressure on it. I would bet that RH and other firms WILL NOT restrict buying this time (unless it goes above 1k) because A) they are much more liquid as of now and B) they do not want another one of these press nightmares. Obviously, if this gets too high theyâ€™re gonna have to restrict again, but I think that we are safe on that front until it gets higher than last time. I also just wanna point out that the CEO of Interactive Brokers even said on CNBC that the price of GME wouldâ€™ve gone up to over $1000 if the brokers didnâ€™t halt buying, so donâ€™t underestimate our power. I just want to emphasize that if this gets sufficiently high again they WILL undoubtedly have to restrict again (whether this is their fault or not), so any talk of this getting above 5 figures is unlikely to be true. However, we could EASILY see it jump to 4 figures if what I'm saying comes to fruition. IF YOU ARE NOT SUPRISED WHEN GME GOES UP ABOVE 500, DO NOT BE SUPRISED WHEN BROKERAGES ASS RAM YOU!!!!!
**Short interest**: Last time we undoubtedly had a short squeeze as short float was over 100%. This time, it seems to be about 40% (BUT these statistics donâ€™t get updated very often so it could be even higher). Therefore, there will probably not be a short squeeze like last time, however, because of options activity there could be a gamma squeeze that could then trigger a short squeeze for these 40%, which would still lead to a massive jump (potentially bigger than last time due to the 800 OTM calls). What I tend to believe is that many funds either didnâ€™t cover last time or reshorted when it was at like $300 and are trying to make it go to 0. If this is the case, that makes me believe that there is significantly higher short interest than the websites are reporting (because they donâ€™t update often, sometimes it takes them 2 weeks to 1 month to update). In this situation, however, the short interest is not as important as the options activity.
**How OTM calls can multiply this**: The reason for the last gamma squeeze was because market makers had to hedge the massive OTM calls that became ITM (meaning they had to buy more shares). However, at the time, the most OTM strike was something like 200-300 (eventually getting up to over 500). Now, because of the last squeeze, we have OTM calls with strikes of 800. This means if the price keeps going up, there is going to be a massive feedback loop of market makers having to continually cover that could lead to an even bigger squeeze than last time. Like I said above, a short squeeze like last time is unlikely because of the short float (unless the numbers are inaccurate), but because of option activity and renewed interest in the stock, we could see an even bigger price hike due to a gamma squeeze that would also force the shorts to cover, which could trigger a small short squeeze.
**Catalysts**: One of the most important things that Iâ€™ve learned about GME over the past few months is how WSB reacts to its catalysts. This stock has showed us that it reacts VERY strongly to catalysts, specifically ones dealing with Ryan Cohen and leadership. As we know, the first one was triggered by Cohen becoming a large owner of GME. This current one was triggered by the CFO being ousted and partially by Cohen tweeting about an ice cream cone. As Andrew Left from Shitron said, he thinks that GME should dilute some shares and make an acquisition. This would hurt it very short term but would probably lead to overall massive growth after a small dip because speculation interest on the stock would skyrocket. We also have the possibility of Ryan Cohen making more moves such as hires, appointing himself ceo, acquisitions, more tweets, etc. MOST OF ALL, we have earnings on March 25 (thankfully after hours, which is when this thing likes to jump). Iâ€™m gonna take a guess and say that Cohen and the board will make some kind of announcement or statement that will lead to this thing running up massively. I believe THAT is what will push this up to the highest level possible and could trigger the above mentioned short + gamma squeeze. This would happen the next day, March 26. That also perfectly coincides with the end of the month, which is when market makers would have to really start hedging against these super OTM calls, which could trigger a gamma squeeze. Quite honestly, because of WSB interest in this and the continued short interest on this stock, I could see this type of thing happening every single time thereâ€™s a catalyst especially at the end of each month.
**The Point**: The point of this is that ITâ€™S NOT FUCKING OVER. This squeeze will likely take longer than the first one, but could EASILY be much larger if people continue to hold in good times and in bad. This article makes great points about why it could take longer than the last squeeze and suggest you read it as itâ€™s very short: [https://investorscult.com/2021/02/26/gme-short-squeeze/](https://investorscult.com/2021/02/26/gme-short-squeeze/)
The diamond handers who help after the first squeeze are getting rewarded during this one, and anyone who keeps holding will probably be rewarded in the next one. Hedge funds are undoubtedly on this sub right now spreading misinformation, but just know that these fuckers still have a TON of skin in the game and are still massively exposed and vulnerable to an even bigger squeeze. If we know anything, itâ€™s that wall street doesnâ€™t learn after it fucks up (i.e. 2008), and you can bet your ass that these funds still have massive short positions and wonâ€™t sell until GME goes to zero or until WSB puts the funds to zero.
STAY STRONG APES. IF THE STOCK GOES PAST 800 MY WIFEâ€™S BOYFRIEND HAS PROMISED TO LET ME SLEEP IN THE GARAGE INSTEAD OF UNDER THE DECK. (Iâ€™m not a financial advisor and this is not financial advice, Iâ€™m just a dude with a small penis)
**EDIT**: WOW thank you for all of the replies! I completely forgot to mention all of the shorting through the ETFs (especially XRT). That makes me even more bullish on this. If GME continues to rise, these ETFs will have to buy more GME to balance becuase of the increased value. This is yet another example of how each rise in price could lead to a massive feedback loop further pushing up the price. I also loved the comments about all of the artificial/phantom shorts which make it even more likely that itâ€™s over 100% shorter. HOWEVER, This all makes me wonder why the hedge funds are doing this, why are they trying to push it down so much? If this is out of rage from last time or if they're still trying to make their money back from all of the losses from last time, then they still clearly haven't learned and that again makes me think that this is all FAR from over. Finally, our lord and savior DFV has 500 call options expiring April 16th ($12 strike, so not a shot in hell these are ever OTM). 100% chance our daddy exercises all of these bad boys, and probably buys more options/stock, which will just provide more upward momentum. I truly believe that the HF are shorting this out of spite and are acting illogical out of rage. For those of you who say â€œHF wonâ€™t fuck up again they learned from their mistakesâ€ .... 2007/2008 has entered the chat.
Like I said, I think that this squeeze will take longer than the last one, but could easily be bigger. I can't emphasize enough how important I think the earnings call catalyst will be. Be strong apes, don't get down over days or weeks of red because it is likely that we will take a rash of shit for a little but you must stay strong.
"Thereâ€™s some shady stuff going down. God, this is intimate. I feel like Iâ€™m financially inside of you or something. I'm jacked right, now. I'M JACKED TO THE TITS."
I'll be reporting back when our tenddietown rocket launches past the moon. 
HOLD THE LINE APES, I LIKE THE STOCK.</t>
  </si>
  <si>
    <t>squeeze squoze bear apes gonne long one technical similarities compared last time look volume activity huge volume spike compared previous weeks coincides small price bump actually big GME talking speaking relative terms volume decreases price levels january friday GME biggest volume ever day however raised price next days volume high day still higher days price got jan see price get highest points ever volume half previous days know happened compare price volume action think something similar think week price action potentially next week volume coincides volume price action spiked recent levels price cooled offstabilized another thing see macd year chart bullish convergence autists know means price action started bullish trend last time year chart early january squeeze taking form also important consider day week equation option expiry works fridays going worst days stock market makers try push obligated exercise larger number options today pretty red although horribly expect going future keep back mind similar market conditions look market conditions last time compared time spx massively vix massively really think market correction bond yields even jpow promised rate hikes least year fuck funds liquidate positions cover GME shorts conflicting short interest numbers comparisons last time short interest numbers available conflicting sites say still huge others say issue sites updated every weeks month data reflective postsqueeze short interest lower however fintel updates available short shares regularly yesterday one point today got declining leads believe short interest gone massively cuz hedge funds greedy fucks learn lesson updated see short interest back skyhigh yeah bet get people interested overarching thing take still short interest possibly massive short interest many funds still covered last time borrow fees gone since two days ago shares available short gone significantly https iborrowdeskcomreportgme https iborrowdeskcomreportgme exactly happened last time continued movements patterns exactly need little side bar also look AMC also repeating pattern GME AMC short interest propositions GME probably think AMC rises GME another interesting similarity last time RH said reason stock went last time brokers restricting buying selling squeeze funds covered put downward pressure would bet RH firms restrict buying time unless goes much liquid want another one press nightmares obviously gets high gon restrict think safe front gets higher last time also wan point ceo interactive brokers even said cnbc price GME would gone brokers halt buying underestimate power want emphasize gets sufficiently high undoubtedly restrict whether fault talk getting figures unlikely true however could easily see jump figures saying comes fruition suprised GME goes suprised brokerages ass RAM short interest last time undoubtedly short squeeze short float time seems statistics get updated often could even higher therefore probably short squeeze like last time however options activity could gamma squeeze could trigger short squeeze would still lead massive jump potentially bigger last time due otm calls tend believe many funds either cover last time reshorted like trying make case makes believe significantly higher short interest websites reporting update often sometimes takes weeks month update situation however short interest important options activity otm calls multiply reason last gamma squeeze market makers hedge massive otm calls became itm meaning buy shares however time otm strike something like eventually getting last squeeze otm calls strikes means price keeps going going massive feedback loop market makers continually cover could lead even bigger squeeze last time like said short squeeze like last time unlikely short float unless numbers inaccurate option activity renewed interest stock could see even bigger price hike due gamma squeeze would also force shorts cover could trigger small short squeeze catalysts one important things learned GME past months wsb reacts catalysts stock showed reacts strongly catalysts specifically ones dealing ryan cohen leadership know first one triggered cohen becoming large owner GME current one triggered cfo ousted partially cohen tweeting ice cream cone andrew left shitron said thinks GME dilute shares make acquisition would hurt short term would probably lead overall massive growth small dip speculation interest stock would skyrocket also possibility ryan cohen making moves hires appointing ceo acquisitions tweets etc earnings march thankfully hours thing likes jump gon take guess say cohen board make kind announcement statement lead thing running massively believe push highest level possible could trigger mentioned short gamma squeeze would happen next day march also perfectly coincides end month market makers would really start hedging super otm calls could trigger gamma squeeze quite honestly wsb interest continued short interest stock could see type thing happening every single time catalyst especially end month point point fucking squeeze likely take longer first one could easily much larger people continue hold good times bad article makes great points could take longer last squeeze suggest read short https investorscultcomgmeshortsqueeze https investorscultcomgmeshortsqueeze diamond handers help first squeeze getting rewarded one anyone keeps holding probably rewarded next one hedge funds undoubtedly sub right spreading misinformation know fuckers still ton skin game still massively exposed vulnerable even bigger squeeze know anything wall street learn fucks bet ass funds still massive short positions sell GME goes zero wsb puts funds zero stay strong apes stock goes past wife boyfriend promised let sleep garage instead DECK financial advisor financial advice dude small penis EDIT WOW thank replies completely forgot mention shorting etfs especially xrt makes even bullish GME continues rise etfs buy GME balance becuase increased value yet another example rise price could lead massive feedback loop pushing price also loved comments artificialphantom shorts make even likely shorter however makes wonder hedge funds trying push much rage last time still trying make money back losses last time still clearly learned makes think far finally lord savior dfv call options expiring april strike shot hell ever otm chance daddy exercises bad boys probably buys optionsstock provide upward momentum truly believe shorting spite acting illogical rage say fuck learned mistakes entered chat like said think squeeze take longer last one could easily bigger emphasize enough important think earnings call catalyst strong apes get days weeks red likely take rash shit little must stay strong shady stuff going god intimate feel like financially inside something jacked right jacked tits reporting back tenddietown rocket launches past moon hold line apes like stock</t>
  </si>
  <si>
    <t>Intrepid-Afternoon-7</t>
  </si>
  <si>
    <t>neoyon</t>
  </si>
  <si>
    <t>$UWMC - May not be much but Iâ€™m in</t>
  </si>
  <si>
    <t>t3_neoyon</t>
  </si>
  <si>
    <t xml:space="preserve">$UWMC - May not be much but Iâ€™m in </t>
  </si>
  <si>
    <t>UWMC may much</t>
  </si>
  <si>
    <t>Not 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</si>
</sst>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1"/>
  <sheetViews>
    <sheetView tabSelected="1" zoomScale="85" zoomScaleNormal="85" workbookViewId="0">
      <pane xSplit="1" ySplit="1" topLeftCell="B317" activePane="bottomRight" state="frozen"/>
      <selection pane="topRight" activeCell="B1" sqref="B1"/>
      <selection pane="bottomLeft" activeCell="A2" sqref="A2"/>
      <selection pane="bottomRight" activeCell="D327" sqref="D327"/>
    </sheetView>
  </sheetViews>
  <sheetFormatPr defaultRowHeight="15" x14ac:dyDescent="0.25"/>
  <cols>
    <col min="2" max="2" width="17.5703125" bestFit="1" customWidth="1"/>
    <col min="3" max="3" width="19" customWidth="1"/>
    <col min="10" max="10" width="39.42578125" customWidth="1"/>
    <col min="13" max="13" width="61.28515625" customWidth="1"/>
    <col min="15" max="15" width="18.42578125" customWidth="1"/>
  </cols>
  <sheetData>
    <row r="1" spans="1:15" x14ac:dyDescent="0.25">
      <c r="A1" t="s">
        <v>0</v>
      </c>
      <c r="B1" t="s">
        <v>12</v>
      </c>
      <c r="C1" t="s">
        <v>13</v>
      </c>
      <c r="E1" t="s">
        <v>1</v>
      </c>
      <c r="F1" t="s">
        <v>2</v>
      </c>
      <c r="G1" t="s">
        <v>3</v>
      </c>
      <c r="H1" t="s">
        <v>4</v>
      </c>
      <c r="I1" t="s">
        <v>5</v>
      </c>
      <c r="J1" t="s">
        <v>6</v>
      </c>
      <c r="K1" t="s">
        <v>7</v>
      </c>
      <c r="L1" t="s">
        <v>8</v>
      </c>
      <c r="M1" t="s">
        <v>9</v>
      </c>
      <c r="N1" t="s">
        <v>10</v>
      </c>
      <c r="O1" t="s">
        <v>11</v>
      </c>
    </row>
    <row r="2" spans="1:15" ht="17.25" customHeight="1" x14ac:dyDescent="0.25">
      <c r="A2">
        <v>21771</v>
      </c>
      <c r="B2" t="s">
        <v>1510</v>
      </c>
      <c r="C2" t="s">
        <v>58</v>
      </c>
      <c r="E2" t="s">
        <v>51</v>
      </c>
      <c r="F2" t="s">
        <v>52</v>
      </c>
      <c r="G2">
        <v>1182</v>
      </c>
      <c r="H2">
        <v>274</v>
      </c>
      <c r="I2" t="s">
        <v>53</v>
      </c>
      <c r="J2" t="s">
        <v>54</v>
      </c>
      <c r="K2">
        <v>44406.250763888886</v>
      </c>
      <c r="L2" t="s">
        <v>55</v>
      </c>
      <c r="M2" s="1" t="s">
        <v>56</v>
      </c>
      <c r="N2" t="s">
        <v>57</v>
      </c>
      <c r="O2" t="s">
        <v>58</v>
      </c>
    </row>
    <row r="3" spans="1:15" x14ac:dyDescent="0.25">
      <c r="A3">
        <v>10960</v>
      </c>
      <c r="B3" t="s">
        <v>2304</v>
      </c>
      <c r="C3" t="s">
        <v>14</v>
      </c>
      <c r="E3" t="s">
        <v>59</v>
      </c>
      <c r="F3" t="s">
        <v>60</v>
      </c>
      <c r="G3">
        <v>40</v>
      </c>
      <c r="H3">
        <v>382</v>
      </c>
      <c r="I3" t="s">
        <v>61</v>
      </c>
      <c r="J3" t="s">
        <v>62</v>
      </c>
      <c r="K3">
        <v>44225.322476851848</v>
      </c>
      <c r="L3" t="s">
        <v>63</v>
      </c>
      <c r="M3" t="s">
        <v>64</v>
      </c>
      <c r="N3" t="s">
        <v>65</v>
      </c>
      <c r="O3" t="s">
        <v>14</v>
      </c>
    </row>
    <row r="4" spans="1:15" x14ac:dyDescent="0.25">
      <c r="A4">
        <v>16519</v>
      </c>
      <c r="B4" t="s">
        <v>1510</v>
      </c>
      <c r="C4" t="s">
        <v>14</v>
      </c>
      <c r="E4" t="s">
        <v>66</v>
      </c>
      <c r="F4" t="s">
        <v>67</v>
      </c>
      <c r="G4">
        <v>75</v>
      </c>
      <c r="H4">
        <v>769</v>
      </c>
      <c r="I4">
        <v>0</v>
      </c>
      <c r="J4" t="s">
        <v>68</v>
      </c>
      <c r="K4">
        <v>44266.575150462966</v>
      </c>
      <c r="L4" t="s">
        <v>69</v>
      </c>
      <c r="M4" t="s">
        <v>70</v>
      </c>
      <c r="N4" t="s">
        <v>71</v>
      </c>
      <c r="O4" t="s">
        <v>14</v>
      </c>
    </row>
    <row r="5" spans="1:15" ht="18" customHeight="1" x14ac:dyDescent="0.25">
      <c r="A5">
        <v>23680</v>
      </c>
      <c r="B5" t="s">
        <v>2304</v>
      </c>
      <c r="C5" t="s">
        <v>24</v>
      </c>
      <c r="E5" t="s">
        <v>72</v>
      </c>
      <c r="F5" t="s">
        <v>73</v>
      </c>
      <c r="G5">
        <v>54</v>
      </c>
      <c r="H5">
        <v>204</v>
      </c>
      <c r="I5" t="s">
        <v>74</v>
      </c>
      <c r="J5" t="s">
        <v>75</v>
      </c>
      <c r="K5">
        <v>44507.706909722219</v>
      </c>
      <c r="L5" t="s">
        <v>76</v>
      </c>
      <c r="M5" s="1" t="s">
        <v>77</v>
      </c>
      <c r="N5" t="s">
        <v>78</v>
      </c>
      <c r="O5" t="s">
        <v>24</v>
      </c>
    </row>
    <row r="6" spans="1:15" x14ac:dyDescent="0.25">
      <c r="A6">
        <v>10820</v>
      </c>
      <c r="B6" t="s">
        <v>1510</v>
      </c>
      <c r="C6" t="s">
        <v>14</v>
      </c>
      <c r="E6" t="s">
        <v>79</v>
      </c>
      <c r="F6" t="s">
        <v>80</v>
      </c>
      <c r="G6">
        <v>43</v>
      </c>
      <c r="H6">
        <v>157</v>
      </c>
      <c r="I6">
        <v>0</v>
      </c>
      <c r="J6" t="s">
        <v>81</v>
      </c>
      <c r="K6">
        <v>44225.386238425926</v>
      </c>
      <c r="L6" t="s">
        <v>82</v>
      </c>
      <c r="M6" t="s">
        <v>83</v>
      </c>
      <c r="N6" t="s">
        <v>84</v>
      </c>
      <c r="O6" t="s">
        <v>14</v>
      </c>
    </row>
    <row r="7" spans="1:15" x14ac:dyDescent="0.25">
      <c r="A7">
        <v>25673</v>
      </c>
      <c r="B7" t="s">
        <v>1510</v>
      </c>
      <c r="C7" t="s">
        <v>27</v>
      </c>
      <c r="E7" t="s">
        <v>85</v>
      </c>
      <c r="F7" t="s">
        <v>86</v>
      </c>
      <c r="G7">
        <v>0</v>
      </c>
      <c r="H7">
        <v>324</v>
      </c>
      <c r="I7">
        <v>0</v>
      </c>
      <c r="J7" t="s">
        <v>87</v>
      </c>
      <c r="K7">
        <v>44676.916226851848</v>
      </c>
      <c r="L7" t="s">
        <v>88</v>
      </c>
      <c r="M7" t="s">
        <v>89</v>
      </c>
      <c r="N7" t="s">
        <v>90</v>
      </c>
      <c r="O7" t="s">
        <v>27</v>
      </c>
    </row>
    <row r="8" spans="1:15" x14ac:dyDescent="0.25">
      <c r="A8">
        <v>7528</v>
      </c>
      <c r="B8" t="s">
        <v>2304</v>
      </c>
      <c r="C8" t="s">
        <v>14</v>
      </c>
      <c r="E8" t="s">
        <v>91</v>
      </c>
      <c r="F8" t="s">
        <v>92</v>
      </c>
      <c r="G8">
        <v>335</v>
      </c>
      <c r="H8">
        <v>1767</v>
      </c>
      <c r="I8">
        <v>0</v>
      </c>
      <c r="J8" t="s">
        <v>93</v>
      </c>
      <c r="K8">
        <v>44214.526759259257</v>
      </c>
      <c r="L8" t="s">
        <v>94</v>
      </c>
      <c r="M8" t="s">
        <v>95</v>
      </c>
      <c r="N8" t="s">
        <v>96</v>
      </c>
      <c r="O8" t="s">
        <v>14</v>
      </c>
    </row>
    <row r="9" spans="1:15" x14ac:dyDescent="0.25">
      <c r="A9">
        <v>5184</v>
      </c>
      <c r="B9" t="s">
        <v>1510</v>
      </c>
      <c r="C9" t="s">
        <v>20</v>
      </c>
      <c r="E9" t="s">
        <v>97</v>
      </c>
      <c r="F9" t="s">
        <v>98</v>
      </c>
      <c r="G9">
        <v>137</v>
      </c>
      <c r="H9">
        <v>2725</v>
      </c>
      <c r="I9">
        <v>0</v>
      </c>
      <c r="J9" t="s">
        <v>99</v>
      </c>
      <c r="K9">
        <v>44160.53025462963</v>
      </c>
      <c r="L9" t="s">
        <v>100</v>
      </c>
      <c r="M9" t="s">
        <v>101</v>
      </c>
      <c r="N9" t="s">
        <v>102</v>
      </c>
      <c r="O9" t="s">
        <v>20</v>
      </c>
    </row>
    <row r="10" spans="1:15" x14ac:dyDescent="0.25">
      <c r="A10">
        <v>12486</v>
      </c>
      <c r="B10" t="s">
        <v>1510</v>
      </c>
      <c r="C10" t="s">
        <v>33</v>
      </c>
      <c r="E10" t="s">
        <v>103</v>
      </c>
      <c r="F10" t="s">
        <v>104</v>
      </c>
      <c r="G10">
        <v>142</v>
      </c>
      <c r="H10">
        <v>183</v>
      </c>
      <c r="I10">
        <v>0</v>
      </c>
      <c r="J10" t="s">
        <v>105</v>
      </c>
      <c r="K10">
        <v>44228.381539351853</v>
      </c>
      <c r="L10" t="s">
        <v>106</v>
      </c>
      <c r="M10" t="s">
        <v>107</v>
      </c>
      <c r="N10" t="s">
        <v>108</v>
      </c>
      <c r="O10" t="s">
        <v>33</v>
      </c>
    </row>
    <row r="11" spans="1:15" x14ac:dyDescent="0.25">
      <c r="A11">
        <v>16577</v>
      </c>
      <c r="B11" t="s">
        <v>2304</v>
      </c>
      <c r="C11" t="s">
        <v>20</v>
      </c>
      <c r="E11" t="s">
        <v>109</v>
      </c>
      <c r="F11" t="s">
        <v>110</v>
      </c>
      <c r="G11">
        <v>26</v>
      </c>
      <c r="H11">
        <v>153</v>
      </c>
      <c r="I11">
        <v>0</v>
      </c>
      <c r="J11" t="s">
        <v>111</v>
      </c>
      <c r="K11">
        <v>44266.224733796298</v>
      </c>
      <c r="L11" t="s">
        <v>112</v>
      </c>
      <c r="M11" t="s">
        <v>113</v>
      </c>
      <c r="N11" t="s">
        <v>114</v>
      </c>
      <c r="O11" t="s">
        <v>20</v>
      </c>
    </row>
    <row r="12" spans="1:15" x14ac:dyDescent="0.25">
      <c r="A12">
        <v>12592</v>
      </c>
      <c r="B12" t="s">
        <v>2304</v>
      </c>
      <c r="C12" t="s">
        <v>14</v>
      </c>
      <c r="E12" t="s">
        <v>115</v>
      </c>
      <c r="F12" t="s">
        <v>116</v>
      </c>
      <c r="G12">
        <v>3782</v>
      </c>
      <c r="H12">
        <v>43339</v>
      </c>
      <c r="I12">
        <v>0</v>
      </c>
      <c r="J12" t="s">
        <v>117</v>
      </c>
      <c r="K12">
        <v>44228.32608796296</v>
      </c>
      <c r="L12" t="s">
        <v>118</v>
      </c>
      <c r="M12" t="s">
        <v>119</v>
      </c>
      <c r="N12" t="s">
        <v>120</v>
      </c>
      <c r="O12" t="s">
        <v>14</v>
      </c>
    </row>
    <row r="13" spans="1:15" x14ac:dyDescent="0.25">
      <c r="A13">
        <v>27320</v>
      </c>
      <c r="B13" t="s">
        <v>2304</v>
      </c>
      <c r="C13" t="s">
        <v>14</v>
      </c>
      <c r="E13" t="s">
        <v>121</v>
      </c>
      <c r="F13" t="s">
        <v>122</v>
      </c>
      <c r="G13">
        <v>0</v>
      </c>
      <c r="H13">
        <v>210</v>
      </c>
      <c r="I13" t="s">
        <v>123</v>
      </c>
      <c r="J13" t="s">
        <v>124</v>
      </c>
      <c r="K13">
        <v>44789.358506944445</v>
      </c>
      <c r="L13" t="s">
        <v>125</v>
      </c>
      <c r="M13" t="s">
        <v>126</v>
      </c>
      <c r="N13" t="s">
        <v>127</v>
      </c>
      <c r="O13" t="s">
        <v>14</v>
      </c>
    </row>
    <row r="14" spans="1:15" x14ac:dyDescent="0.25">
      <c r="A14">
        <v>28066</v>
      </c>
      <c r="B14" t="s">
        <v>2304</v>
      </c>
      <c r="C14" t="s">
        <v>29</v>
      </c>
      <c r="E14" t="s">
        <v>128</v>
      </c>
      <c r="F14" t="s">
        <v>129</v>
      </c>
      <c r="G14">
        <v>1</v>
      </c>
      <c r="H14">
        <v>627</v>
      </c>
      <c r="I14">
        <v>0</v>
      </c>
      <c r="J14" t="s">
        <v>130</v>
      </c>
      <c r="K14">
        <v>44798.63082175926</v>
      </c>
      <c r="L14" t="s">
        <v>131</v>
      </c>
      <c r="M14" t="s">
        <v>132</v>
      </c>
      <c r="N14" t="s">
        <v>133</v>
      </c>
      <c r="O14" t="s">
        <v>29</v>
      </c>
    </row>
    <row r="15" spans="1:15" x14ac:dyDescent="0.25">
      <c r="A15">
        <v>22441</v>
      </c>
      <c r="B15" t="s">
        <v>2304</v>
      </c>
      <c r="C15" t="s">
        <v>24</v>
      </c>
      <c r="E15" t="s">
        <v>134</v>
      </c>
      <c r="F15" t="s">
        <v>135</v>
      </c>
      <c r="G15">
        <v>62</v>
      </c>
      <c r="H15">
        <v>366</v>
      </c>
      <c r="I15">
        <v>0</v>
      </c>
      <c r="J15" t="s">
        <v>136</v>
      </c>
      <c r="K15">
        <v>44444.647731481484</v>
      </c>
      <c r="L15" t="s">
        <v>137</v>
      </c>
      <c r="M15" t="s">
        <v>138</v>
      </c>
      <c r="N15" t="s">
        <v>139</v>
      </c>
      <c r="O15" t="s">
        <v>24</v>
      </c>
    </row>
    <row r="16" spans="1:15" x14ac:dyDescent="0.25">
      <c r="A16">
        <v>3944</v>
      </c>
      <c r="B16" t="s">
        <v>1510</v>
      </c>
      <c r="C16" t="s">
        <v>44</v>
      </c>
      <c r="E16" t="s">
        <v>140</v>
      </c>
      <c r="F16" t="s">
        <v>141</v>
      </c>
      <c r="G16">
        <v>408</v>
      </c>
      <c r="H16">
        <v>1276</v>
      </c>
      <c r="I16" t="s">
        <v>142</v>
      </c>
      <c r="J16" t="s">
        <v>143</v>
      </c>
      <c r="K16">
        <v>44053.338946759257</v>
      </c>
      <c r="L16" t="s">
        <v>144</v>
      </c>
      <c r="M16" t="s">
        <v>145</v>
      </c>
      <c r="N16" t="s">
        <v>146</v>
      </c>
      <c r="O16" t="s">
        <v>44</v>
      </c>
    </row>
    <row r="17" spans="1:15" x14ac:dyDescent="0.25">
      <c r="A17">
        <v>9138</v>
      </c>
      <c r="B17" t="s">
        <v>1510</v>
      </c>
      <c r="C17" t="s">
        <v>14</v>
      </c>
      <c r="E17" t="s">
        <v>23</v>
      </c>
      <c r="F17" t="s">
        <v>147</v>
      </c>
      <c r="G17">
        <v>65</v>
      </c>
      <c r="H17">
        <v>102</v>
      </c>
      <c r="I17" t="s">
        <v>148</v>
      </c>
      <c r="J17" t="s">
        <v>149</v>
      </c>
      <c r="K17">
        <v>44223.677777777775</v>
      </c>
      <c r="L17" t="s">
        <v>150</v>
      </c>
      <c r="M17" t="s">
        <v>151</v>
      </c>
      <c r="N17" t="s">
        <v>152</v>
      </c>
      <c r="O17" t="s">
        <v>14</v>
      </c>
    </row>
    <row r="18" spans="1:15" x14ac:dyDescent="0.25">
      <c r="A18">
        <v>21475</v>
      </c>
      <c r="B18" t="s">
        <v>2304</v>
      </c>
      <c r="C18" t="s">
        <v>24</v>
      </c>
      <c r="E18" t="s">
        <v>153</v>
      </c>
      <c r="F18" t="s">
        <v>154</v>
      </c>
      <c r="G18">
        <v>152</v>
      </c>
      <c r="H18">
        <v>1003</v>
      </c>
      <c r="I18">
        <v>0</v>
      </c>
      <c r="J18" t="s">
        <v>155</v>
      </c>
      <c r="K18">
        <v>44389.728437500002</v>
      </c>
      <c r="L18" t="s">
        <v>156</v>
      </c>
      <c r="M18" t="s">
        <v>157</v>
      </c>
      <c r="N18" t="s">
        <v>158</v>
      </c>
      <c r="O18" t="s">
        <v>24</v>
      </c>
    </row>
    <row r="19" spans="1:15" x14ac:dyDescent="0.25">
      <c r="A19">
        <v>19858</v>
      </c>
      <c r="B19" t="s">
        <v>2304</v>
      </c>
      <c r="C19" t="s">
        <v>25</v>
      </c>
      <c r="E19" t="s">
        <v>159</v>
      </c>
      <c r="F19" t="s">
        <v>160</v>
      </c>
      <c r="G19">
        <v>61</v>
      </c>
      <c r="H19">
        <v>275</v>
      </c>
      <c r="I19">
        <v>0</v>
      </c>
      <c r="J19" t="s">
        <v>161</v>
      </c>
      <c r="K19">
        <v>44357.64607638889</v>
      </c>
      <c r="L19" t="s">
        <v>162</v>
      </c>
      <c r="M19" t="s">
        <v>163</v>
      </c>
      <c r="N19" t="s">
        <v>164</v>
      </c>
      <c r="O19" t="s">
        <v>25</v>
      </c>
    </row>
    <row r="20" spans="1:15" x14ac:dyDescent="0.25">
      <c r="A20">
        <v>19551</v>
      </c>
      <c r="B20" t="s">
        <v>1510</v>
      </c>
      <c r="C20" t="s">
        <v>58</v>
      </c>
      <c r="E20" t="s">
        <v>165</v>
      </c>
      <c r="F20" t="s">
        <v>166</v>
      </c>
      <c r="G20">
        <v>82</v>
      </c>
      <c r="H20">
        <v>288</v>
      </c>
      <c r="I20">
        <v>0</v>
      </c>
      <c r="J20" t="s">
        <v>167</v>
      </c>
      <c r="K20">
        <v>44355.230995370373</v>
      </c>
      <c r="L20" t="s">
        <v>168</v>
      </c>
      <c r="M20" t="s">
        <v>169</v>
      </c>
      <c r="N20" t="s">
        <v>170</v>
      </c>
      <c r="O20" t="s">
        <v>58</v>
      </c>
    </row>
    <row r="21" spans="1:15" x14ac:dyDescent="0.25">
      <c r="A21">
        <v>13279</v>
      </c>
      <c r="B21" t="s">
        <v>1510</v>
      </c>
      <c r="C21" t="s">
        <v>14</v>
      </c>
      <c r="E21" t="s">
        <v>171</v>
      </c>
      <c r="F21" t="s">
        <v>172</v>
      </c>
      <c r="G21">
        <v>38</v>
      </c>
      <c r="H21">
        <v>111</v>
      </c>
      <c r="I21">
        <v>0</v>
      </c>
      <c r="J21" t="s">
        <v>173</v>
      </c>
      <c r="K21">
        <v>44229.346284722225</v>
      </c>
      <c r="L21" t="s">
        <v>174</v>
      </c>
      <c r="M21" t="s">
        <v>175</v>
      </c>
      <c r="N21" t="s">
        <v>176</v>
      </c>
      <c r="O21" t="s">
        <v>14</v>
      </c>
    </row>
    <row r="22" spans="1:15" x14ac:dyDescent="0.25">
      <c r="A22">
        <v>12913</v>
      </c>
      <c r="B22" t="s">
        <v>2304</v>
      </c>
      <c r="C22" t="s">
        <v>14</v>
      </c>
      <c r="E22" t="s">
        <v>177</v>
      </c>
      <c r="F22" t="s">
        <v>178</v>
      </c>
      <c r="G22">
        <v>1357</v>
      </c>
      <c r="H22">
        <v>10271</v>
      </c>
      <c r="I22" t="s">
        <v>179</v>
      </c>
      <c r="J22" t="s">
        <v>180</v>
      </c>
      <c r="K22">
        <v>44229.64571759259</v>
      </c>
      <c r="L22" t="s">
        <v>181</v>
      </c>
      <c r="M22" t="s">
        <v>182</v>
      </c>
      <c r="N22" t="s">
        <v>183</v>
      </c>
      <c r="O22" t="s">
        <v>14</v>
      </c>
    </row>
    <row r="23" spans="1:15" x14ac:dyDescent="0.25">
      <c r="A23">
        <v>8603</v>
      </c>
      <c r="B23" t="s">
        <v>2304</v>
      </c>
      <c r="C23" t="s">
        <v>25</v>
      </c>
      <c r="E23" t="s">
        <v>184</v>
      </c>
      <c r="F23" t="s">
        <v>185</v>
      </c>
      <c r="G23">
        <v>0</v>
      </c>
      <c r="H23">
        <v>161</v>
      </c>
      <c r="I23">
        <v>0</v>
      </c>
      <c r="J23" t="s">
        <v>186</v>
      </c>
      <c r="K23">
        <v>44221.659849537034</v>
      </c>
      <c r="L23" t="s">
        <v>187</v>
      </c>
      <c r="M23" t="s">
        <v>188</v>
      </c>
      <c r="N23" t="s">
        <v>189</v>
      </c>
      <c r="O23" t="s">
        <v>25</v>
      </c>
    </row>
    <row r="24" spans="1:15" x14ac:dyDescent="0.25">
      <c r="A24">
        <v>24075</v>
      </c>
      <c r="B24" t="s">
        <v>2304</v>
      </c>
      <c r="C24" t="s">
        <v>26</v>
      </c>
      <c r="E24" t="s">
        <v>190</v>
      </c>
      <c r="F24" t="s">
        <v>191</v>
      </c>
      <c r="G24">
        <v>75</v>
      </c>
      <c r="H24">
        <v>749</v>
      </c>
      <c r="I24">
        <v>0</v>
      </c>
      <c r="J24" t="s">
        <v>192</v>
      </c>
      <c r="K24">
        <v>44533.339930555558</v>
      </c>
      <c r="L24" t="s">
        <v>193</v>
      </c>
      <c r="M24" t="s">
        <v>194</v>
      </c>
      <c r="N24" t="s">
        <v>195</v>
      </c>
      <c r="O24" t="s">
        <v>26</v>
      </c>
    </row>
    <row r="25" spans="1:15" x14ac:dyDescent="0.25">
      <c r="A25">
        <v>14043</v>
      </c>
      <c r="B25" t="s">
        <v>2304</v>
      </c>
      <c r="C25" t="s">
        <v>25</v>
      </c>
      <c r="E25" t="s">
        <v>196</v>
      </c>
      <c r="F25" t="s">
        <v>197</v>
      </c>
      <c r="G25">
        <v>9</v>
      </c>
      <c r="H25">
        <v>106</v>
      </c>
      <c r="I25" t="s">
        <v>198</v>
      </c>
      <c r="J25" t="s">
        <v>199</v>
      </c>
      <c r="K25">
        <v>44231.546805555554</v>
      </c>
      <c r="L25" t="s">
        <v>200</v>
      </c>
      <c r="M25" t="s">
        <v>201</v>
      </c>
      <c r="N25" t="s">
        <v>202</v>
      </c>
      <c r="O25" t="s">
        <v>25</v>
      </c>
    </row>
    <row r="26" spans="1:15" x14ac:dyDescent="0.25">
      <c r="A26">
        <v>4862</v>
      </c>
      <c r="B26" t="s">
        <v>2304</v>
      </c>
      <c r="C26" t="s">
        <v>18</v>
      </c>
      <c r="E26" t="s">
        <v>203</v>
      </c>
      <c r="F26" t="s">
        <v>204</v>
      </c>
      <c r="G26">
        <v>22</v>
      </c>
      <c r="H26">
        <v>157</v>
      </c>
      <c r="I26">
        <v>0</v>
      </c>
      <c r="J26" t="s">
        <v>205</v>
      </c>
      <c r="K26">
        <v>44147.482974537037</v>
      </c>
      <c r="L26" t="s">
        <v>206</v>
      </c>
      <c r="M26" t="s">
        <v>207</v>
      </c>
      <c r="N26" t="s">
        <v>208</v>
      </c>
      <c r="O26" t="s">
        <v>18</v>
      </c>
    </row>
    <row r="27" spans="1:15" x14ac:dyDescent="0.25">
      <c r="A27">
        <v>1545</v>
      </c>
      <c r="B27" t="s">
        <v>2304</v>
      </c>
      <c r="C27" t="s">
        <v>42</v>
      </c>
      <c r="E27" t="s">
        <v>209</v>
      </c>
      <c r="F27" t="s">
        <v>210</v>
      </c>
      <c r="G27">
        <v>70</v>
      </c>
      <c r="H27">
        <v>203</v>
      </c>
      <c r="I27" t="s">
        <v>211</v>
      </c>
      <c r="J27" t="s">
        <v>212</v>
      </c>
      <c r="K27">
        <v>43874.442939814813</v>
      </c>
      <c r="L27" t="s">
        <v>213</v>
      </c>
      <c r="M27" t="s">
        <v>214</v>
      </c>
      <c r="N27" t="s">
        <v>215</v>
      </c>
      <c r="O27" t="s">
        <v>42</v>
      </c>
    </row>
    <row r="28" spans="1:15" x14ac:dyDescent="0.25">
      <c r="A28">
        <v>24018</v>
      </c>
      <c r="B28" t="s">
        <v>2304</v>
      </c>
      <c r="C28" t="s">
        <v>14</v>
      </c>
      <c r="E28" t="s">
        <v>216</v>
      </c>
      <c r="F28" t="s">
        <v>217</v>
      </c>
      <c r="G28">
        <v>349</v>
      </c>
      <c r="H28">
        <v>1993</v>
      </c>
      <c r="I28">
        <v>0</v>
      </c>
      <c r="J28" t="s">
        <v>218</v>
      </c>
      <c r="K28">
        <v>44529.627569444441</v>
      </c>
      <c r="L28" t="s">
        <v>219</v>
      </c>
      <c r="M28" t="s">
        <v>220</v>
      </c>
      <c r="N28" t="s">
        <v>221</v>
      </c>
      <c r="O28" t="s">
        <v>14</v>
      </c>
    </row>
    <row r="29" spans="1:15" x14ac:dyDescent="0.25">
      <c r="A29">
        <v>7305</v>
      </c>
      <c r="B29" t="s">
        <v>1510</v>
      </c>
      <c r="C29" t="s">
        <v>14</v>
      </c>
      <c r="E29" t="s">
        <v>222</v>
      </c>
      <c r="F29" t="s">
        <v>223</v>
      </c>
      <c r="G29">
        <v>21</v>
      </c>
      <c r="H29">
        <v>239</v>
      </c>
      <c r="I29">
        <v>0</v>
      </c>
      <c r="J29" t="s">
        <v>224</v>
      </c>
      <c r="K29">
        <v>44211.306041666663</v>
      </c>
      <c r="L29" t="s">
        <v>225</v>
      </c>
      <c r="M29" t="s">
        <v>226</v>
      </c>
      <c r="N29" t="s">
        <v>227</v>
      </c>
      <c r="O29" t="s">
        <v>14</v>
      </c>
    </row>
    <row r="30" spans="1:15" x14ac:dyDescent="0.25">
      <c r="A30">
        <v>11120</v>
      </c>
      <c r="B30" t="s">
        <v>2304</v>
      </c>
      <c r="C30" t="s">
        <v>14</v>
      </c>
      <c r="E30" t="s">
        <v>228</v>
      </c>
      <c r="F30" t="s">
        <v>229</v>
      </c>
      <c r="G30">
        <v>86</v>
      </c>
      <c r="H30">
        <v>391</v>
      </c>
      <c r="I30">
        <v>0</v>
      </c>
      <c r="J30" t="s">
        <v>230</v>
      </c>
      <c r="K30">
        <v>44225.021585648145</v>
      </c>
      <c r="L30" t="s">
        <v>231</v>
      </c>
      <c r="M30" t="s">
        <v>232</v>
      </c>
      <c r="N30" t="s">
        <v>233</v>
      </c>
      <c r="O30" t="s">
        <v>14</v>
      </c>
    </row>
    <row r="31" spans="1:15" x14ac:dyDescent="0.25">
      <c r="A31">
        <v>13680</v>
      </c>
      <c r="B31" t="s">
        <v>1510</v>
      </c>
      <c r="C31" t="s">
        <v>28</v>
      </c>
      <c r="E31" t="s">
        <v>21</v>
      </c>
      <c r="F31" t="s">
        <v>234</v>
      </c>
      <c r="G31">
        <v>100</v>
      </c>
      <c r="H31">
        <v>505</v>
      </c>
      <c r="I31" t="s">
        <v>21</v>
      </c>
      <c r="J31" t="s">
        <v>235</v>
      </c>
      <c r="K31">
        <v>44230.557106481479</v>
      </c>
      <c r="L31" t="s">
        <v>236</v>
      </c>
      <c r="M31" t="s">
        <v>237</v>
      </c>
      <c r="N31" t="s">
        <v>238</v>
      </c>
      <c r="O31" t="s">
        <v>28</v>
      </c>
    </row>
    <row r="32" spans="1:15" x14ac:dyDescent="0.25">
      <c r="A32">
        <v>18864</v>
      </c>
      <c r="B32" t="s">
        <v>2304</v>
      </c>
      <c r="C32" t="s">
        <v>25</v>
      </c>
      <c r="E32" t="s">
        <v>239</v>
      </c>
      <c r="F32" t="s">
        <v>240</v>
      </c>
      <c r="G32">
        <v>287</v>
      </c>
      <c r="H32">
        <v>2242</v>
      </c>
      <c r="I32" t="s">
        <v>241</v>
      </c>
      <c r="J32" t="s">
        <v>242</v>
      </c>
      <c r="K32">
        <v>44349.679120370369</v>
      </c>
      <c r="L32" t="s">
        <v>243</v>
      </c>
      <c r="M32" t="s">
        <v>244</v>
      </c>
      <c r="N32" t="s">
        <v>245</v>
      </c>
      <c r="O32" t="s">
        <v>25</v>
      </c>
    </row>
    <row r="33" spans="1:15" x14ac:dyDescent="0.25">
      <c r="A33">
        <v>6881</v>
      </c>
      <c r="B33" t="s">
        <v>1510</v>
      </c>
      <c r="C33" t="s">
        <v>20</v>
      </c>
      <c r="E33" t="s">
        <v>247</v>
      </c>
      <c r="F33" t="s">
        <v>248</v>
      </c>
      <c r="G33">
        <v>65</v>
      </c>
      <c r="H33">
        <v>302</v>
      </c>
      <c r="I33" t="s">
        <v>249</v>
      </c>
      <c r="J33" t="s">
        <v>250</v>
      </c>
      <c r="K33">
        <v>44208.356296296297</v>
      </c>
      <c r="L33" t="s">
        <v>251</v>
      </c>
      <c r="M33" t="s">
        <v>252</v>
      </c>
      <c r="N33" t="s">
        <v>253</v>
      </c>
      <c r="O33" t="s">
        <v>20</v>
      </c>
    </row>
    <row r="34" spans="1:15" x14ac:dyDescent="0.25">
      <c r="A34">
        <v>16205</v>
      </c>
      <c r="B34" t="s">
        <v>1510</v>
      </c>
      <c r="C34" t="s">
        <v>14</v>
      </c>
      <c r="E34" t="s">
        <v>254</v>
      </c>
      <c r="F34" t="s">
        <v>255</v>
      </c>
      <c r="G34">
        <v>19</v>
      </c>
      <c r="H34">
        <v>211</v>
      </c>
      <c r="I34">
        <v>0</v>
      </c>
      <c r="J34" t="s">
        <v>256</v>
      </c>
      <c r="K34">
        <v>44264.598622685182</v>
      </c>
      <c r="L34" t="s">
        <v>257</v>
      </c>
      <c r="M34" t="s">
        <v>258</v>
      </c>
      <c r="N34" t="s">
        <v>259</v>
      </c>
      <c r="O34" t="s">
        <v>14</v>
      </c>
    </row>
    <row r="35" spans="1:15" x14ac:dyDescent="0.25">
      <c r="A35">
        <v>11834</v>
      </c>
      <c r="B35" t="s">
        <v>2304</v>
      </c>
      <c r="C35" t="s">
        <v>14</v>
      </c>
      <c r="E35" t="s">
        <v>260</v>
      </c>
      <c r="F35" t="s">
        <v>261</v>
      </c>
      <c r="G35">
        <v>1113</v>
      </c>
      <c r="H35">
        <v>2847</v>
      </c>
      <c r="I35" t="s">
        <v>17</v>
      </c>
      <c r="J35" t="s">
        <v>262</v>
      </c>
      <c r="K35">
        <v>44227.352581018517</v>
      </c>
      <c r="L35" t="s">
        <v>263</v>
      </c>
      <c r="M35" t="s">
        <v>264</v>
      </c>
      <c r="N35" t="s">
        <v>265</v>
      </c>
      <c r="O35" t="s">
        <v>14</v>
      </c>
    </row>
    <row r="36" spans="1:15" x14ac:dyDescent="0.25">
      <c r="A36">
        <v>8401</v>
      </c>
      <c r="B36" t="s">
        <v>1510</v>
      </c>
      <c r="C36" t="s">
        <v>20</v>
      </c>
      <c r="E36" t="s">
        <v>266</v>
      </c>
      <c r="F36" t="s">
        <v>267</v>
      </c>
      <c r="G36">
        <v>45</v>
      </c>
      <c r="H36">
        <v>202</v>
      </c>
      <c r="I36">
        <v>0</v>
      </c>
      <c r="J36" t="s">
        <v>268</v>
      </c>
      <c r="K36">
        <v>44219.07403935185</v>
      </c>
      <c r="L36" t="s">
        <v>269</v>
      </c>
      <c r="M36" t="s">
        <v>270</v>
      </c>
      <c r="N36" t="s">
        <v>271</v>
      </c>
      <c r="O36" t="s">
        <v>20</v>
      </c>
    </row>
    <row r="37" spans="1:15" x14ac:dyDescent="0.25">
      <c r="A37">
        <v>22440</v>
      </c>
      <c r="B37" t="s">
        <v>1510</v>
      </c>
      <c r="C37" t="s">
        <v>24</v>
      </c>
      <c r="E37" t="s">
        <v>272</v>
      </c>
      <c r="F37" t="s">
        <v>273</v>
      </c>
      <c r="G37">
        <v>45</v>
      </c>
      <c r="H37">
        <v>426</v>
      </c>
      <c r="I37">
        <v>0</v>
      </c>
      <c r="J37" t="s">
        <v>274</v>
      </c>
      <c r="K37">
        <v>44444.688090277778</v>
      </c>
      <c r="L37" t="s">
        <v>275</v>
      </c>
      <c r="M37" t="s">
        <v>276</v>
      </c>
      <c r="N37" t="s">
        <v>277</v>
      </c>
      <c r="O37" t="s">
        <v>24</v>
      </c>
    </row>
    <row r="38" spans="1:15" x14ac:dyDescent="0.25">
      <c r="A38">
        <v>19185</v>
      </c>
      <c r="B38" t="s">
        <v>1510</v>
      </c>
      <c r="C38" t="s">
        <v>25</v>
      </c>
      <c r="E38" t="s">
        <v>278</v>
      </c>
      <c r="F38" t="s">
        <v>279</v>
      </c>
      <c r="G38">
        <v>218</v>
      </c>
      <c r="H38">
        <v>1137</v>
      </c>
      <c r="I38">
        <v>0</v>
      </c>
      <c r="J38" t="s">
        <v>280</v>
      </c>
      <c r="K38">
        <v>44353.617731481485</v>
      </c>
      <c r="L38" t="s">
        <v>281</v>
      </c>
      <c r="M38" t="s">
        <v>282</v>
      </c>
      <c r="N38" t="s">
        <v>283</v>
      </c>
      <c r="O38" t="s">
        <v>25</v>
      </c>
    </row>
    <row r="39" spans="1:15" x14ac:dyDescent="0.25">
      <c r="A39">
        <v>11173</v>
      </c>
      <c r="B39" t="s">
        <v>1510</v>
      </c>
      <c r="C39" t="s">
        <v>14</v>
      </c>
      <c r="E39" t="s">
        <v>284</v>
      </c>
      <c r="F39" t="s">
        <v>285</v>
      </c>
      <c r="G39">
        <v>60</v>
      </c>
      <c r="H39">
        <v>127</v>
      </c>
      <c r="I39">
        <v>0</v>
      </c>
      <c r="J39" t="s">
        <v>286</v>
      </c>
      <c r="K39">
        <v>44226.847858796296</v>
      </c>
      <c r="L39" t="s">
        <v>287</v>
      </c>
      <c r="M39" t="s">
        <v>288</v>
      </c>
      <c r="N39" t="s">
        <v>289</v>
      </c>
      <c r="O39" t="s">
        <v>14</v>
      </c>
    </row>
    <row r="40" spans="1:15" x14ac:dyDescent="0.25">
      <c r="A40">
        <v>23094</v>
      </c>
      <c r="B40" t="s">
        <v>1510</v>
      </c>
      <c r="C40" t="s">
        <v>14</v>
      </c>
      <c r="E40" t="s">
        <v>51</v>
      </c>
      <c r="F40" t="s">
        <v>290</v>
      </c>
      <c r="G40">
        <v>573</v>
      </c>
      <c r="H40">
        <v>211</v>
      </c>
      <c r="I40" t="s">
        <v>291</v>
      </c>
      <c r="J40" t="s">
        <v>292</v>
      </c>
      <c r="K40">
        <v>44473.166875000003</v>
      </c>
      <c r="L40" t="s">
        <v>293</v>
      </c>
      <c r="M40" t="s">
        <v>294</v>
      </c>
      <c r="N40" t="s">
        <v>295</v>
      </c>
      <c r="O40" t="s">
        <v>14</v>
      </c>
    </row>
    <row r="41" spans="1:15" x14ac:dyDescent="0.25">
      <c r="A41">
        <v>18243</v>
      </c>
      <c r="B41" t="s">
        <v>1510</v>
      </c>
      <c r="C41" t="s">
        <v>47</v>
      </c>
      <c r="E41" t="s">
        <v>296</v>
      </c>
      <c r="F41" t="s">
        <v>297</v>
      </c>
      <c r="G41">
        <v>282</v>
      </c>
      <c r="H41">
        <v>368</v>
      </c>
      <c r="I41" t="s">
        <v>298</v>
      </c>
      <c r="J41" t="s">
        <v>299</v>
      </c>
      <c r="K41">
        <v>44326.38894675926</v>
      </c>
      <c r="L41" t="s">
        <v>300</v>
      </c>
      <c r="M41" t="s">
        <v>301</v>
      </c>
      <c r="N41" t="s">
        <v>302</v>
      </c>
      <c r="O41" t="s">
        <v>47</v>
      </c>
    </row>
    <row r="42" spans="1:15" x14ac:dyDescent="0.25">
      <c r="A42">
        <v>12191</v>
      </c>
      <c r="B42" t="s">
        <v>2304</v>
      </c>
      <c r="C42" t="s">
        <v>14</v>
      </c>
      <c r="E42" t="s">
        <v>303</v>
      </c>
      <c r="F42" t="s">
        <v>304</v>
      </c>
      <c r="G42">
        <v>288</v>
      </c>
      <c r="H42">
        <v>1213</v>
      </c>
      <c r="I42" t="s">
        <v>305</v>
      </c>
      <c r="J42" t="s">
        <v>306</v>
      </c>
      <c r="K42">
        <v>44228.599027777775</v>
      </c>
      <c r="L42" t="s">
        <v>307</v>
      </c>
      <c r="M42" t="s">
        <v>308</v>
      </c>
      <c r="N42" t="s">
        <v>309</v>
      </c>
      <c r="O42" t="s">
        <v>14</v>
      </c>
    </row>
    <row r="43" spans="1:15" x14ac:dyDescent="0.25">
      <c r="A43">
        <v>13164</v>
      </c>
      <c r="B43" t="s">
        <v>1510</v>
      </c>
      <c r="C43" t="s">
        <v>28</v>
      </c>
      <c r="E43" t="s">
        <v>310</v>
      </c>
      <c r="F43" t="s">
        <v>311</v>
      </c>
      <c r="G43">
        <v>78</v>
      </c>
      <c r="H43">
        <v>210</v>
      </c>
      <c r="I43">
        <v>0</v>
      </c>
      <c r="J43" t="s">
        <v>312</v>
      </c>
      <c r="K43">
        <v>44229.399467592593</v>
      </c>
      <c r="L43" t="s">
        <v>313</v>
      </c>
      <c r="M43" t="s">
        <v>314</v>
      </c>
      <c r="N43" t="s">
        <v>315</v>
      </c>
      <c r="O43" t="s">
        <v>28</v>
      </c>
    </row>
    <row r="44" spans="1:15" x14ac:dyDescent="0.25">
      <c r="A44">
        <v>28055</v>
      </c>
      <c r="B44" t="s">
        <v>2304</v>
      </c>
      <c r="C44" t="s">
        <v>29</v>
      </c>
      <c r="E44" t="s">
        <v>316</v>
      </c>
      <c r="F44" t="s">
        <v>317</v>
      </c>
      <c r="G44">
        <v>1</v>
      </c>
      <c r="H44">
        <v>175</v>
      </c>
      <c r="I44" t="s">
        <v>318</v>
      </c>
      <c r="J44" t="s">
        <v>319</v>
      </c>
      <c r="K44">
        <v>44798.924328703702</v>
      </c>
      <c r="L44" t="s">
        <v>320</v>
      </c>
      <c r="M44" t="s">
        <v>321</v>
      </c>
      <c r="N44" t="s">
        <v>322</v>
      </c>
      <c r="O44" t="s">
        <v>14</v>
      </c>
    </row>
    <row r="45" spans="1:15" x14ac:dyDescent="0.25">
      <c r="A45">
        <v>12535</v>
      </c>
      <c r="B45" t="s">
        <v>2304</v>
      </c>
      <c r="C45" t="s">
        <v>14</v>
      </c>
      <c r="E45" t="s">
        <v>323</v>
      </c>
      <c r="F45" t="s">
        <v>324</v>
      </c>
      <c r="G45">
        <v>75</v>
      </c>
      <c r="H45">
        <v>135</v>
      </c>
      <c r="I45" t="s">
        <v>325</v>
      </c>
      <c r="J45" t="s">
        <v>326</v>
      </c>
      <c r="K45">
        <v>44228.359027777777</v>
      </c>
      <c r="L45" t="s">
        <v>327</v>
      </c>
      <c r="M45" t="s">
        <v>328</v>
      </c>
      <c r="N45" t="s">
        <v>329</v>
      </c>
      <c r="O45" t="s">
        <v>14</v>
      </c>
    </row>
    <row r="46" spans="1:15" x14ac:dyDescent="0.25">
      <c r="A46">
        <v>22045</v>
      </c>
      <c r="B46" t="s">
        <v>1510</v>
      </c>
      <c r="C46" t="s">
        <v>28</v>
      </c>
      <c r="E46" t="s">
        <v>330</v>
      </c>
      <c r="F46" t="s">
        <v>331</v>
      </c>
      <c r="G46">
        <v>320</v>
      </c>
      <c r="H46">
        <v>2191</v>
      </c>
      <c r="I46">
        <v>0</v>
      </c>
      <c r="J46" t="s">
        <v>332</v>
      </c>
      <c r="K46">
        <v>44422.974699074075</v>
      </c>
      <c r="L46" t="s">
        <v>333</v>
      </c>
      <c r="M46" t="s">
        <v>334</v>
      </c>
      <c r="N46" t="s">
        <v>335</v>
      </c>
      <c r="O46" t="s">
        <v>28</v>
      </c>
    </row>
    <row r="47" spans="1:15" x14ac:dyDescent="0.25">
      <c r="A47">
        <v>10855</v>
      </c>
      <c r="B47" t="s">
        <v>2304</v>
      </c>
      <c r="C47" t="s">
        <v>14</v>
      </c>
      <c r="E47" t="s">
        <v>336</v>
      </c>
      <c r="F47" t="s">
        <v>337</v>
      </c>
      <c r="G47">
        <v>23</v>
      </c>
      <c r="H47">
        <v>132</v>
      </c>
      <c r="I47" t="s">
        <v>338</v>
      </c>
      <c r="J47" t="s">
        <v>339</v>
      </c>
      <c r="K47">
        <v>44225.3594212963</v>
      </c>
      <c r="L47" t="s">
        <v>340</v>
      </c>
      <c r="M47" t="s">
        <v>341</v>
      </c>
      <c r="N47" t="s">
        <v>342</v>
      </c>
      <c r="O47" t="s">
        <v>14</v>
      </c>
    </row>
    <row r="48" spans="1:15" x14ac:dyDescent="0.25">
      <c r="A48">
        <v>6620</v>
      </c>
      <c r="B48" t="s">
        <v>2304</v>
      </c>
      <c r="C48" t="s">
        <v>14</v>
      </c>
      <c r="E48" t="s">
        <v>343</v>
      </c>
      <c r="F48" t="s">
        <v>344</v>
      </c>
      <c r="G48">
        <v>131</v>
      </c>
      <c r="H48">
        <v>2244</v>
      </c>
      <c r="I48">
        <v>0</v>
      </c>
      <c r="J48" t="s">
        <v>345</v>
      </c>
      <c r="K48">
        <v>44201.35864583333</v>
      </c>
      <c r="L48" t="s">
        <v>346</v>
      </c>
      <c r="M48" t="s">
        <v>347</v>
      </c>
      <c r="N48" t="s">
        <v>348</v>
      </c>
      <c r="O48" t="s">
        <v>14</v>
      </c>
    </row>
    <row r="49" spans="1:15" x14ac:dyDescent="0.25">
      <c r="A49">
        <v>4982</v>
      </c>
      <c r="B49" t="s">
        <v>1510</v>
      </c>
      <c r="C49" t="s">
        <v>20</v>
      </c>
      <c r="E49" t="s">
        <v>349</v>
      </c>
      <c r="F49" t="s">
        <v>350</v>
      </c>
      <c r="G49">
        <v>178</v>
      </c>
      <c r="H49">
        <v>178</v>
      </c>
      <c r="I49" t="s">
        <v>351</v>
      </c>
      <c r="J49" t="s">
        <v>352</v>
      </c>
      <c r="K49">
        <v>44152.408032407409</v>
      </c>
      <c r="L49" t="s">
        <v>353</v>
      </c>
      <c r="M49" t="s">
        <v>354</v>
      </c>
      <c r="N49" t="s">
        <v>355</v>
      </c>
      <c r="O49" t="s">
        <v>20</v>
      </c>
    </row>
    <row r="50" spans="1:15" x14ac:dyDescent="0.25">
      <c r="A50">
        <v>7756</v>
      </c>
      <c r="B50" t="s">
        <v>1510</v>
      </c>
      <c r="C50" t="s">
        <v>14</v>
      </c>
      <c r="E50" t="s">
        <v>356</v>
      </c>
      <c r="F50" t="s">
        <v>357</v>
      </c>
      <c r="G50">
        <v>103</v>
      </c>
      <c r="H50">
        <v>144</v>
      </c>
      <c r="I50">
        <v>0</v>
      </c>
      <c r="J50" t="s">
        <v>358</v>
      </c>
      <c r="K50">
        <v>44215.025092592594</v>
      </c>
      <c r="L50" t="s">
        <v>359</v>
      </c>
      <c r="M50" t="s">
        <v>360</v>
      </c>
      <c r="N50" t="s">
        <v>361</v>
      </c>
      <c r="O50" t="s">
        <v>14</v>
      </c>
    </row>
    <row r="51" spans="1:15" x14ac:dyDescent="0.25">
      <c r="A51">
        <v>28392</v>
      </c>
      <c r="B51" t="s">
        <v>2304</v>
      </c>
      <c r="C51" t="s">
        <v>29</v>
      </c>
      <c r="E51" t="s">
        <v>362</v>
      </c>
      <c r="F51" t="s">
        <v>363</v>
      </c>
      <c r="G51">
        <v>1</v>
      </c>
      <c r="H51">
        <v>479</v>
      </c>
      <c r="I51">
        <v>0</v>
      </c>
      <c r="J51" t="s">
        <v>364</v>
      </c>
      <c r="K51">
        <v>44805.389305555553</v>
      </c>
      <c r="L51" t="s">
        <v>365</v>
      </c>
      <c r="M51" t="s">
        <v>366</v>
      </c>
      <c r="N51" t="s">
        <v>367</v>
      </c>
      <c r="O51" t="s">
        <v>29</v>
      </c>
    </row>
    <row r="52" spans="1:15" x14ac:dyDescent="0.25">
      <c r="A52">
        <v>20291</v>
      </c>
      <c r="B52" t="s">
        <v>1510</v>
      </c>
      <c r="C52" t="s">
        <v>28</v>
      </c>
      <c r="E52" t="s">
        <v>368</v>
      </c>
      <c r="F52" t="s">
        <v>369</v>
      </c>
      <c r="G52">
        <v>100</v>
      </c>
      <c r="H52">
        <v>394</v>
      </c>
      <c r="I52" t="s">
        <v>370</v>
      </c>
      <c r="J52" t="s">
        <v>371</v>
      </c>
      <c r="K52">
        <v>44362.689814814818</v>
      </c>
      <c r="L52" t="s">
        <v>372</v>
      </c>
      <c r="M52" t="s">
        <v>373</v>
      </c>
      <c r="N52" t="s">
        <v>374</v>
      </c>
      <c r="O52" t="s">
        <v>28</v>
      </c>
    </row>
    <row r="53" spans="1:15" x14ac:dyDescent="0.25">
      <c r="A53">
        <v>12182</v>
      </c>
      <c r="B53" t="s">
        <v>1510</v>
      </c>
      <c r="C53" t="s">
        <v>14</v>
      </c>
      <c r="E53" t="s">
        <v>21</v>
      </c>
      <c r="F53" t="s">
        <v>375</v>
      </c>
      <c r="G53">
        <v>18</v>
      </c>
      <c r="H53">
        <v>166</v>
      </c>
      <c r="I53" t="s">
        <v>21</v>
      </c>
      <c r="J53" t="s">
        <v>376</v>
      </c>
      <c r="K53">
        <v>44228.612974537034</v>
      </c>
      <c r="L53" t="s">
        <v>377</v>
      </c>
      <c r="M53" t="s">
        <v>378</v>
      </c>
      <c r="N53" t="s">
        <v>379</v>
      </c>
      <c r="O53" t="s">
        <v>14</v>
      </c>
    </row>
    <row r="54" spans="1:15" x14ac:dyDescent="0.25">
      <c r="A54">
        <v>22346</v>
      </c>
      <c r="B54" t="s">
        <v>1510</v>
      </c>
      <c r="C54" t="s">
        <v>24</v>
      </c>
      <c r="E54" t="s">
        <v>380</v>
      </c>
      <c r="F54" t="s">
        <v>381</v>
      </c>
      <c r="G54">
        <v>77</v>
      </c>
      <c r="H54">
        <v>160</v>
      </c>
      <c r="I54">
        <v>0</v>
      </c>
      <c r="J54" t="s">
        <v>382</v>
      </c>
      <c r="K54">
        <v>44439.372210648151</v>
      </c>
      <c r="L54" t="s">
        <v>383</v>
      </c>
      <c r="M54" t="s">
        <v>384</v>
      </c>
      <c r="N54" t="s">
        <v>385</v>
      </c>
      <c r="O54" t="s">
        <v>24</v>
      </c>
    </row>
    <row r="55" spans="1:15" x14ac:dyDescent="0.25">
      <c r="A55">
        <v>9466</v>
      </c>
      <c r="B55" t="s">
        <v>1510</v>
      </c>
      <c r="C55" t="s">
        <v>18</v>
      </c>
      <c r="E55" t="s">
        <v>386</v>
      </c>
      <c r="F55" t="s">
        <v>387</v>
      </c>
      <c r="G55">
        <v>198</v>
      </c>
      <c r="H55">
        <v>136</v>
      </c>
      <c r="I55" t="s">
        <v>388</v>
      </c>
      <c r="J55" t="s">
        <v>389</v>
      </c>
      <c r="K55">
        <v>44224.941863425927</v>
      </c>
      <c r="L55" t="s">
        <v>390</v>
      </c>
      <c r="M55" t="s">
        <v>391</v>
      </c>
      <c r="N55" t="s">
        <v>392</v>
      </c>
      <c r="O55" t="s">
        <v>18</v>
      </c>
    </row>
    <row r="56" spans="1:15" x14ac:dyDescent="0.25">
      <c r="A56">
        <v>26262</v>
      </c>
      <c r="B56" t="s">
        <v>1510</v>
      </c>
      <c r="C56" t="s">
        <v>29</v>
      </c>
      <c r="E56" t="s">
        <v>393</v>
      </c>
      <c r="F56" t="s">
        <v>394</v>
      </c>
      <c r="G56">
        <v>0</v>
      </c>
      <c r="H56">
        <v>778</v>
      </c>
      <c r="I56" t="s">
        <v>395</v>
      </c>
      <c r="J56" t="s">
        <v>396</v>
      </c>
      <c r="K56">
        <v>44745.365370370368</v>
      </c>
      <c r="L56" t="s">
        <v>397</v>
      </c>
      <c r="M56" t="s">
        <v>398</v>
      </c>
      <c r="N56" t="s">
        <v>399</v>
      </c>
      <c r="O56" t="s">
        <v>29</v>
      </c>
    </row>
    <row r="57" spans="1:15" x14ac:dyDescent="0.25">
      <c r="A57">
        <v>27600</v>
      </c>
      <c r="B57" t="s">
        <v>1510</v>
      </c>
      <c r="C57" t="s">
        <v>29</v>
      </c>
      <c r="E57" t="s">
        <v>400</v>
      </c>
      <c r="F57" t="s">
        <v>401</v>
      </c>
      <c r="G57">
        <v>1</v>
      </c>
      <c r="H57">
        <v>179</v>
      </c>
      <c r="I57" t="s">
        <v>402</v>
      </c>
      <c r="J57" t="s">
        <v>403</v>
      </c>
      <c r="K57">
        <v>44791.58079861111</v>
      </c>
      <c r="L57" t="s">
        <v>404</v>
      </c>
      <c r="M57" t="s">
        <v>405</v>
      </c>
      <c r="N57" t="s">
        <v>406</v>
      </c>
      <c r="O57" t="s">
        <v>29</v>
      </c>
    </row>
    <row r="58" spans="1:15" x14ac:dyDescent="0.25">
      <c r="A58">
        <v>28364</v>
      </c>
      <c r="B58" t="s">
        <v>2304</v>
      </c>
      <c r="C58" t="s">
        <v>29</v>
      </c>
      <c r="E58" t="s">
        <v>407</v>
      </c>
      <c r="F58" t="s">
        <v>408</v>
      </c>
      <c r="G58">
        <v>1</v>
      </c>
      <c r="H58">
        <v>1642</v>
      </c>
      <c r="I58" t="s">
        <v>409</v>
      </c>
      <c r="J58" t="s">
        <v>410</v>
      </c>
      <c r="K58">
        <v>44804.237870370373</v>
      </c>
      <c r="L58" t="s">
        <v>411</v>
      </c>
      <c r="M58" t="s">
        <v>412</v>
      </c>
      <c r="N58" t="s">
        <v>413</v>
      </c>
      <c r="O58" t="s">
        <v>29</v>
      </c>
    </row>
    <row r="59" spans="1:15" x14ac:dyDescent="0.25">
      <c r="A59">
        <v>10191</v>
      </c>
      <c r="B59" t="s">
        <v>1510</v>
      </c>
      <c r="C59" t="s">
        <v>14</v>
      </c>
      <c r="E59" t="s">
        <v>414</v>
      </c>
      <c r="F59" t="s">
        <v>415</v>
      </c>
      <c r="G59">
        <v>0</v>
      </c>
      <c r="H59">
        <v>327</v>
      </c>
      <c r="I59">
        <v>0</v>
      </c>
      <c r="J59" t="s">
        <v>416</v>
      </c>
      <c r="K59">
        <v>44224.330150462964</v>
      </c>
      <c r="L59" t="s">
        <v>417</v>
      </c>
      <c r="M59" t="s">
        <v>418</v>
      </c>
      <c r="N59" t="s">
        <v>419</v>
      </c>
      <c r="O59" t="s">
        <v>19</v>
      </c>
    </row>
    <row r="60" spans="1:15" x14ac:dyDescent="0.25">
      <c r="A60">
        <v>25884</v>
      </c>
      <c r="B60" t="s">
        <v>2304</v>
      </c>
      <c r="C60" t="s">
        <v>14</v>
      </c>
      <c r="E60" t="s">
        <v>420</v>
      </c>
      <c r="F60" t="s">
        <v>421</v>
      </c>
      <c r="G60">
        <v>0</v>
      </c>
      <c r="H60">
        <v>298</v>
      </c>
      <c r="I60" t="s">
        <v>422</v>
      </c>
      <c r="J60" t="s">
        <v>423</v>
      </c>
      <c r="K60">
        <v>44698.609872685185</v>
      </c>
      <c r="L60" t="s">
        <v>424</v>
      </c>
      <c r="M60" t="s">
        <v>425</v>
      </c>
      <c r="N60" t="s">
        <v>426</v>
      </c>
      <c r="O60" t="s">
        <v>14</v>
      </c>
    </row>
    <row r="61" spans="1:15" x14ac:dyDescent="0.25">
      <c r="A61">
        <v>29061</v>
      </c>
      <c r="B61" t="s">
        <v>2304</v>
      </c>
      <c r="C61" t="s">
        <v>28</v>
      </c>
      <c r="E61" t="s">
        <v>49</v>
      </c>
      <c r="F61" t="s">
        <v>427</v>
      </c>
      <c r="G61">
        <v>1</v>
      </c>
      <c r="H61">
        <v>4210</v>
      </c>
      <c r="I61" t="s">
        <v>428</v>
      </c>
      <c r="J61" t="s">
        <v>429</v>
      </c>
      <c r="K61">
        <v>44872.468877314815</v>
      </c>
      <c r="L61" t="s">
        <v>430</v>
      </c>
      <c r="M61" t="s">
        <v>431</v>
      </c>
      <c r="N61" t="s">
        <v>432</v>
      </c>
      <c r="O61" t="s">
        <v>28</v>
      </c>
    </row>
    <row r="62" spans="1:15" x14ac:dyDescent="0.25">
      <c r="A62">
        <v>7819</v>
      </c>
      <c r="B62" t="s">
        <v>1510</v>
      </c>
      <c r="C62" t="s">
        <v>14</v>
      </c>
      <c r="E62" t="s">
        <v>433</v>
      </c>
      <c r="F62" t="s">
        <v>434</v>
      </c>
      <c r="G62">
        <v>55</v>
      </c>
      <c r="H62">
        <v>371</v>
      </c>
      <c r="I62">
        <v>0</v>
      </c>
      <c r="J62" t="s">
        <v>435</v>
      </c>
      <c r="K62">
        <v>44216.548518518517</v>
      </c>
      <c r="L62" t="s">
        <v>436</v>
      </c>
      <c r="M62" t="s">
        <v>437</v>
      </c>
      <c r="N62" t="s">
        <v>438</v>
      </c>
      <c r="O62" t="s">
        <v>14</v>
      </c>
    </row>
    <row r="63" spans="1:15" x14ac:dyDescent="0.25">
      <c r="A63">
        <v>17362</v>
      </c>
      <c r="B63" t="s">
        <v>1510</v>
      </c>
      <c r="C63" t="s">
        <v>15</v>
      </c>
      <c r="E63" t="s">
        <v>439</v>
      </c>
      <c r="F63" t="s">
        <v>440</v>
      </c>
      <c r="G63">
        <v>97</v>
      </c>
      <c r="H63">
        <v>125</v>
      </c>
      <c r="I63" t="s">
        <v>441</v>
      </c>
      <c r="J63" t="s">
        <v>442</v>
      </c>
      <c r="K63">
        <v>44292.460532407407</v>
      </c>
      <c r="L63" t="s">
        <v>443</v>
      </c>
      <c r="M63" t="s">
        <v>444</v>
      </c>
      <c r="N63" t="s">
        <v>445</v>
      </c>
      <c r="O63" t="s">
        <v>15</v>
      </c>
    </row>
    <row r="64" spans="1:15" x14ac:dyDescent="0.25">
      <c r="A64">
        <v>20877</v>
      </c>
      <c r="B64" t="s">
        <v>1510</v>
      </c>
      <c r="C64" t="s">
        <v>26</v>
      </c>
      <c r="E64" t="s">
        <v>446</v>
      </c>
      <c r="F64" t="s">
        <v>447</v>
      </c>
      <c r="G64">
        <v>16</v>
      </c>
      <c r="H64">
        <v>198</v>
      </c>
      <c r="I64">
        <v>0</v>
      </c>
      <c r="J64" t="s">
        <v>448</v>
      </c>
      <c r="K64">
        <v>44371.614155092589</v>
      </c>
      <c r="L64" t="s">
        <v>449</v>
      </c>
      <c r="M64" t="s">
        <v>450</v>
      </c>
      <c r="N64" t="s">
        <v>451</v>
      </c>
      <c r="O64" t="s">
        <v>26</v>
      </c>
    </row>
    <row r="65" spans="1:15" x14ac:dyDescent="0.25">
      <c r="A65">
        <v>5738</v>
      </c>
      <c r="B65" t="s">
        <v>1510</v>
      </c>
      <c r="C65" t="s">
        <v>14</v>
      </c>
      <c r="E65" t="s">
        <v>452</v>
      </c>
      <c r="F65" t="s">
        <v>453</v>
      </c>
      <c r="G65">
        <v>69</v>
      </c>
      <c r="H65">
        <v>101</v>
      </c>
      <c r="I65">
        <v>0</v>
      </c>
      <c r="J65" t="s">
        <v>454</v>
      </c>
      <c r="K65">
        <v>44173.731851851851</v>
      </c>
      <c r="L65" t="s">
        <v>455</v>
      </c>
      <c r="M65" t="s">
        <v>456</v>
      </c>
      <c r="N65" t="s">
        <v>457</v>
      </c>
      <c r="O65" t="s">
        <v>14</v>
      </c>
    </row>
    <row r="66" spans="1:15" x14ac:dyDescent="0.25">
      <c r="A66">
        <v>15431</v>
      </c>
      <c r="B66" t="s">
        <v>1510</v>
      </c>
      <c r="C66" t="s">
        <v>14</v>
      </c>
      <c r="E66" t="s">
        <v>458</v>
      </c>
      <c r="F66" t="s">
        <v>459</v>
      </c>
      <c r="G66">
        <v>16</v>
      </c>
      <c r="H66">
        <v>110</v>
      </c>
      <c r="I66">
        <v>0</v>
      </c>
      <c r="J66" t="s">
        <v>460</v>
      </c>
      <c r="K66">
        <v>44252.489814814813</v>
      </c>
      <c r="L66" t="s">
        <v>461</v>
      </c>
      <c r="M66" t="s">
        <v>462</v>
      </c>
      <c r="N66" t="s">
        <v>463</v>
      </c>
      <c r="O66" t="s">
        <v>14</v>
      </c>
    </row>
    <row r="67" spans="1:15" x14ac:dyDescent="0.25">
      <c r="A67">
        <v>17226</v>
      </c>
      <c r="B67" t="s">
        <v>2304</v>
      </c>
      <c r="C67" t="s">
        <v>47</v>
      </c>
      <c r="E67" t="s">
        <v>464</v>
      </c>
      <c r="F67" t="s">
        <v>465</v>
      </c>
      <c r="G67">
        <v>120</v>
      </c>
      <c r="H67">
        <v>158</v>
      </c>
      <c r="I67" t="s">
        <v>466</v>
      </c>
      <c r="J67" t="s">
        <v>467</v>
      </c>
      <c r="K67">
        <v>44287.598287037035</v>
      </c>
      <c r="L67" t="s">
        <v>468</v>
      </c>
      <c r="M67" t="s">
        <v>469</v>
      </c>
      <c r="N67" t="s">
        <v>470</v>
      </c>
      <c r="O67" t="s">
        <v>47</v>
      </c>
    </row>
    <row r="68" spans="1:15" x14ac:dyDescent="0.25">
      <c r="A68">
        <v>7151</v>
      </c>
      <c r="B68" t="s">
        <v>1510</v>
      </c>
      <c r="C68" t="s">
        <v>20</v>
      </c>
      <c r="E68" t="s">
        <v>471</v>
      </c>
      <c r="F68" t="s">
        <v>472</v>
      </c>
      <c r="G68">
        <v>65</v>
      </c>
      <c r="H68">
        <v>165</v>
      </c>
      <c r="I68">
        <v>0</v>
      </c>
      <c r="J68" t="s">
        <v>473</v>
      </c>
      <c r="K68">
        <v>44210.277928240743</v>
      </c>
      <c r="L68" t="s">
        <v>474</v>
      </c>
      <c r="M68" t="s">
        <v>475</v>
      </c>
      <c r="N68" t="s">
        <v>476</v>
      </c>
      <c r="O68" t="s">
        <v>20</v>
      </c>
    </row>
    <row r="69" spans="1:15" x14ac:dyDescent="0.25">
      <c r="A69">
        <v>15701</v>
      </c>
      <c r="B69" t="s">
        <v>2304</v>
      </c>
      <c r="C69" t="s">
        <v>14</v>
      </c>
      <c r="E69" t="s">
        <v>477</v>
      </c>
      <c r="F69" t="s">
        <v>478</v>
      </c>
      <c r="G69">
        <v>332</v>
      </c>
      <c r="H69">
        <v>397</v>
      </c>
      <c r="I69" t="s">
        <v>479</v>
      </c>
      <c r="J69" t="s">
        <v>480</v>
      </c>
      <c r="K69">
        <v>44257.824548611112</v>
      </c>
      <c r="L69" t="s">
        <v>481</v>
      </c>
      <c r="M69" t="s">
        <v>482</v>
      </c>
      <c r="N69" t="s">
        <v>483</v>
      </c>
      <c r="O69" t="s">
        <v>14</v>
      </c>
    </row>
    <row r="70" spans="1:15" x14ac:dyDescent="0.25">
      <c r="A70">
        <v>7022</v>
      </c>
      <c r="B70" t="s">
        <v>1510</v>
      </c>
      <c r="C70" t="s">
        <v>25</v>
      </c>
      <c r="E70" t="s">
        <v>484</v>
      </c>
      <c r="F70" t="s">
        <v>485</v>
      </c>
      <c r="G70">
        <v>89</v>
      </c>
      <c r="H70">
        <v>367</v>
      </c>
      <c r="I70">
        <v>0</v>
      </c>
      <c r="J70" t="s">
        <v>486</v>
      </c>
      <c r="K70">
        <v>44210.971562500003</v>
      </c>
      <c r="L70" t="s">
        <v>487</v>
      </c>
      <c r="M70" t="s">
        <v>488</v>
      </c>
      <c r="N70" t="s">
        <v>489</v>
      </c>
      <c r="O70" t="s">
        <v>25</v>
      </c>
    </row>
    <row r="71" spans="1:15" x14ac:dyDescent="0.25">
      <c r="A71">
        <v>11732</v>
      </c>
      <c r="B71" t="s">
        <v>1510</v>
      </c>
      <c r="C71" t="s">
        <v>14</v>
      </c>
      <c r="E71" t="s">
        <v>490</v>
      </c>
      <c r="F71" t="s">
        <v>491</v>
      </c>
      <c r="G71">
        <v>209</v>
      </c>
      <c r="H71">
        <v>309</v>
      </c>
      <c r="I71">
        <v>0</v>
      </c>
      <c r="J71" t="s">
        <v>492</v>
      </c>
      <c r="K71">
        <v>44227.570601851854</v>
      </c>
      <c r="L71" t="s">
        <v>493</v>
      </c>
      <c r="M71" t="s">
        <v>494</v>
      </c>
      <c r="N71" t="s">
        <v>495</v>
      </c>
      <c r="O71" t="s">
        <v>14</v>
      </c>
    </row>
    <row r="72" spans="1:15" x14ac:dyDescent="0.25">
      <c r="A72">
        <v>3565</v>
      </c>
      <c r="B72" t="s">
        <v>1510</v>
      </c>
      <c r="C72" t="s">
        <v>42</v>
      </c>
      <c r="E72" t="s">
        <v>496</v>
      </c>
      <c r="F72" t="s">
        <v>497</v>
      </c>
      <c r="G72">
        <v>179</v>
      </c>
      <c r="H72">
        <v>198</v>
      </c>
      <c r="I72" t="s">
        <v>498</v>
      </c>
      <c r="J72" t="s">
        <v>499</v>
      </c>
      <c r="K72">
        <v>44020.916932870372</v>
      </c>
      <c r="L72" t="s">
        <v>500</v>
      </c>
      <c r="M72" t="s">
        <v>501</v>
      </c>
      <c r="N72" t="s">
        <v>502</v>
      </c>
      <c r="O72" t="s">
        <v>42</v>
      </c>
    </row>
    <row r="73" spans="1:15" x14ac:dyDescent="0.25">
      <c r="A73">
        <v>15326</v>
      </c>
      <c r="B73" t="s">
        <v>1510</v>
      </c>
      <c r="C73" t="s">
        <v>28</v>
      </c>
      <c r="E73" t="s">
        <v>504</v>
      </c>
      <c r="F73" t="s">
        <v>505</v>
      </c>
      <c r="G73">
        <v>652</v>
      </c>
      <c r="H73">
        <v>5411</v>
      </c>
      <c r="I73">
        <v>0</v>
      </c>
      <c r="J73" t="s">
        <v>506</v>
      </c>
      <c r="K73">
        <v>44251.495520833334</v>
      </c>
      <c r="L73" t="s">
        <v>507</v>
      </c>
      <c r="M73" t="s">
        <v>508</v>
      </c>
      <c r="N73" t="s">
        <v>509</v>
      </c>
      <c r="O73" t="s">
        <v>28</v>
      </c>
    </row>
    <row r="74" spans="1:15" x14ac:dyDescent="0.25">
      <c r="A74">
        <v>28223</v>
      </c>
      <c r="B74" t="s">
        <v>1510</v>
      </c>
      <c r="C74" t="s">
        <v>29</v>
      </c>
      <c r="E74" t="s">
        <v>510</v>
      </c>
      <c r="F74" t="s">
        <v>511</v>
      </c>
      <c r="G74">
        <v>1</v>
      </c>
      <c r="H74">
        <v>139</v>
      </c>
      <c r="I74" t="s">
        <v>512</v>
      </c>
      <c r="J74" t="s">
        <v>513</v>
      </c>
      <c r="K74">
        <v>44802.462418981479</v>
      </c>
      <c r="L74" t="s">
        <v>514</v>
      </c>
      <c r="M74" t="s">
        <v>515</v>
      </c>
      <c r="N74" t="s">
        <v>516</v>
      </c>
      <c r="O74" t="s">
        <v>29</v>
      </c>
    </row>
    <row r="75" spans="1:15" ht="16.5" customHeight="1" x14ac:dyDescent="0.25">
      <c r="A75">
        <v>14883</v>
      </c>
      <c r="B75" t="s">
        <v>1510</v>
      </c>
      <c r="C75" t="s">
        <v>20</v>
      </c>
      <c r="E75" t="s">
        <v>517</v>
      </c>
      <c r="F75" t="s">
        <v>518</v>
      </c>
      <c r="G75">
        <v>107</v>
      </c>
      <c r="H75">
        <v>359</v>
      </c>
      <c r="I75" t="s">
        <v>519</v>
      </c>
      <c r="J75" t="s">
        <v>520</v>
      </c>
      <c r="K75">
        <v>44245.429618055554</v>
      </c>
      <c r="L75" t="s">
        <v>521</v>
      </c>
      <c r="M75" s="1" t="s">
        <v>522</v>
      </c>
      <c r="N75" t="s">
        <v>523</v>
      </c>
      <c r="O75" t="s">
        <v>20</v>
      </c>
    </row>
    <row r="76" spans="1:15" x14ac:dyDescent="0.25">
      <c r="A76">
        <v>14364</v>
      </c>
      <c r="B76" t="s">
        <v>1510</v>
      </c>
      <c r="C76" t="s">
        <v>14</v>
      </c>
      <c r="E76" t="s">
        <v>524</v>
      </c>
      <c r="F76" t="s">
        <v>525</v>
      </c>
      <c r="G76">
        <v>186</v>
      </c>
      <c r="H76">
        <v>29404</v>
      </c>
      <c r="I76" t="s">
        <v>526</v>
      </c>
      <c r="J76" t="s">
        <v>527</v>
      </c>
      <c r="K76">
        <v>44236.444907407407</v>
      </c>
      <c r="L76" t="s">
        <v>528</v>
      </c>
      <c r="M76" t="s">
        <v>529</v>
      </c>
      <c r="N76" t="s">
        <v>530</v>
      </c>
      <c r="O76" t="s">
        <v>14</v>
      </c>
    </row>
    <row r="77" spans="1:15" x14ac:dyDescent="0.25">
      <c r="A77">
        <v>27876</v>
      </c>
      <c r="B77" t="s">
        <v>1510</v>
      </c>
      <c r="C77" t="s">
        <v>29</v>
      </c>
      <c r="E77" t="s">
        <v>533</v>
      </c>
      <c r="F77" t="s">
        <v>534</v>
      </c>
      <c r="G77">
        <v>1</v>
      </c>
      <c r="H77">
        <v>164</v>
      </c>
      <c r="I77" t="s">
        <v>535</v>
      </c>
      <c r="J77" t="s">
        <v>536</v>
      </c>
      <c r="K77">
        <v>44794.039074074077</v>
      </c>
      <c r="L77" t="s">
        <v>537</v>
      </c>
      <c r="M77" t="s">
        <v>538</v>
      </c>
      <c r="N77" t="s">
        <v>539</v>
      </c>
      <c r="O77" t="s">
        <v>29</v>
      </c>
    </row>
    <row r="78" spans="1:15" x14ac:dyDescent="0.25">
      <c r="A78">
        <v>6340</v>
      </c>
      <c r="B78" t="s">
        <v>1510</v>
      </c>
      <c r="C78" t="s">
        <v>29</v>
      </c>
      <c r="E78" t="s">
        <v>540</v>
      </c>
      <c r="F78" t="s">
        <v>541</v>
      </c>
      <c r="G78">
        <v>90</v>
      </c>
      <c r="H78">
        <v>237</v>
      </c>
      <c r="I78" t="s">
        <v>542</v>
      </c>
      <c r="J78" t="s">
        <v>543</v>
      </c>
      <c r="K78">
        <v>44193.491018518522</v>
      </c>
      <c r="L78" t="s">
        <v>544</v>
      </c>
      <c r="M78" t="s">
        <v>545</v>
      </c>
      <c r="N78" t="s">
        <v>546</v>
      </c>
      <c r="O78" t="s">
        <v>29</v>
      </c>
    </row>
    <row r="79" spans="1:15" x14ac:dyDescent="0.25">
      <c r="A79">
        <v>11477</v>
      </c>
      <c r="B79" t="s">
        <v>1510</v>
      </c>
      <c r="C79" t="s">
        <v>14</v>
      </c>
      <c r="E79" t="s">
        <v>547</v>
      </c>
      <c r="F79" t="s">
        <v>548</v>
      </c>
      <c r="G79">
        <v>238</v>
      </c>
      <c r="H79">
        <v>206</v>
      </c>
      <c r="I79" t="s">
        <v>549</v>
      </c>
      <c r="J79" t="s">
        <v>550</v>
      </c>
      <c r="K79">
        <v>44226.334386574075</v>
      </c>
      <c r="L79" t="s">
        <v>551</v>
      </c>
      <c r="M79" t="s">
        <v>552</v>
      </c>
      <c r="N79" t="s">
        <v>553</v>
      </c>
      <c r="O79" t="s">
        <v>14</v>
      </c>
    </row>
    <row r="80" spans="1:15" x14ac:dyDescent="0.25">
      <c r="A80">
        <v>5306</v>
      </c>
      <c r="B80" t="s">
        <v>2304</v>
      </c>
      <c r="C80" t="s">
        <v>18</v>
      </c>
      <c r="E80" t="s">
        <v>554</v>
      </c>
      <c r="F80" t="s">
        <v>555</v>
      </c>
      <c r="G80">
        <v>184</v>
      </c>
      <c r="H80">
        <v>3426</v>
      </c>
      <c r="I80">
        <v>0</v>
      </c>
      <c r="J80" t="s">
        <v>556</v>
      </c>
      <c r="K80">
        <v>44162.486620370371</v>
      </c>
      <c r="L80" t="s">
        <v>557</v>
      </c>
      <c r="M80" t="s">
        <v>558</v>
      </c>
      <c r="N80" t="s">
        <v>559</v>
      </c>
      <c r="O80" t="s">
        <v>18</v>
      </c>
    </row>
    <row r="81" spans="1:15" ht="16.5" customHeight="1" x14ac:dyDescent="0.25">
      <c r="A81">
        <v>9801</v>
      </c>
      <c r="B81" t="s">
        <v>2304</v>
      </c>
      <c r="C81" t="s">
        <v>14</v>
      </c>
      <c r="E81" t="s">
        <v>560</v>
      </c>
      <c r="F81" t="s">
        <v>561</v>
      </c>
      <c r="G81">
        <v>116</v>
      </c>
      <c r="H81">
        <v>454</v>
      </c>
      <c r="I81" t="s">
        <v>562</v>
      </c>
      <c r="J81" t="s">
        <v>563</v>
      </c>
      <c r="K81">
        <v>44224.54619212963</v>
      </c>
      <c r="L81" t="s">
        <v>564</v>
      </c>
      <c r="M81" s="1" t="s">
        <v>565</v>
      </c>
      <c r="N81" t="s">
        <v>566</v>
      </c>
      <c r="O81" t="s">
        <v>14</v>
      </c>
    </row>
    <row r="82" spans="1:15" ht="16.5" customHeight="1" x14ac:dyDescent="0.25">
      <c r="A82">
        <v>18018</v>
      </c>
      <c r="B82" t="s">
        <v>1510</v>
      </c>
      <c r="C82" t="s">
        <v>24</v>
      </c>
      <c r="E82" t="s">
        <v>567</v>
      </c>
      <c r="F82" t="s">
        <v>568</v>
      </c>
      <c r="G82">
        <v>58</v>
      </c>
      <c r="H82">
        <v>305</v>
      </c>
      <c r="I82" t="s">
        <v>569</v>
      </c>
      <c r="J82" t="s">
        <v>570</v>
      </c>
      <c r="K82">
        <v>44318.491539351853</v>
      </c>
      <c r="L82" t="s">
        <v>571</v>
      </c>
      <c r="M82" s="1" t="s">
        <v>572</v>
      </c>
      <c r="N82" t="s">
        <v>573</v>
      </c>
      <c r="O82" t="s">
        <v>24</v>
      </c>
    </row>
    <row r="83" spans="1:15" x14ac:dyDescent="0.25">
      <c r="A83">
        <v>20437</v>
      </c>
      <c r="B83" t="s">
        <v>1510</v>
      </c>
      <c r="C83" t="s">
        <v>26</v>
      </c>
      <c r="E83" t="s">
        <v>574</v>
      </c>
      <c r="F83" t="s">
        <v>575</v>
      </c>
      <c r="G83">
        <v>94</v>
      </c>
      <c r="H83">
        <v>203</v>
      </c>
      <c r="I83" t="s">
        <v>17</v>
      </c>
      <c r="J83" t="s">
        <v>576</v>
      </c>
      <c r="K83">
        <v>44363.332743055558</v>
      </c>
      <c r="L83" t="s">
        <v>577</v>
      </c>
      <c r="M83" t="s">
        <v>578</v>
      </c>
      <c r="N83" t="s">
        <v>579</v>
      </c>
      <c r="O83" t="s">
        <v>26</v>
      </c>
    </row>
    <row r="84" spans="1:15" x14ac:dyDescent="0.25">
      <c r="A84">
        <v>15005</v>
      </c>
      <c r="B84" t="s">
        <v>1510</v>
      </c>
      <c r="C84" t="s">
        <v>20</v>
      </c>
      <c r="E84" t="s">
        <v>580</v>
      </c>
      <c r="F84" t="s">
        <v>581</v>
      </c>
      <c r="G84">
        <v>18</v>
      </c>
      <c r="H84">
        <v>158</v>
      </c>
      <c r="I84">
        <v>0</v>
      </c>
      <c r="J84" t="s">
        <v>582</v>
      </c>
      <c r="K84">
        <v>44246.069907407407</v>
      </c>
      <c r="L84" t="s">
        <v>583</v>
      </c>
      <c r="M84" t="s">
        <v>584</v>
      </c>
      <c r="N84" t="s">
        <v>585</v>
      </c>
      <c r="O84" t="s">
        <v>20</v>
      </c>
    </row>
    <row r="85" spans="1:15" x14ac:dyDescent="0.25">
      <c r="A85">
        <v>5333</v>
      </c>
      <c r="B85" t="s">
        <v>2304</v>
      </c>
      <c r="C85" t="s">
        <v>20</v>
      </c>
      <c r="E85" t="s">
        <v>586</v>
      </c>
      <c r="F85" t="s">
        <v>587</v>
      </c>
      <c r="G85">
        <v>12</v>
      </c>
      <c r="H85">
        <v>245</v>
      </c>
      <c r="I85">
        <v>0</v>
      </c>
      <c r="J85" t="s">
        <v>588</v>
      </c>
      <c r="K85">
        <v>44162.382928240739</v>
      </c>
      <c r="L85" t="s">
        <v>589</v>
      </c>
      <c r="M85" t="s">
        <v>590</v>
      </c>
      <c r="N85" t="s">
        <v>591</v>
      </c>
      <c r="O85" t="s">
        <v>20</v>
      </c>
    </row>
    <row r="86" spans="1:15" x14ac:dyDescent="0.25">
      <c r="A86">
        <v>15443</v>
      </c>
      <c r="B86" t="s">
        <v>2304</v>
      </c>
      <c r="C86" t="s">
        <v>14</v>
      </c>
      <c r="E86" t="s">
        <v>592</v>
      </c>
      <c r="F86" t="s">
        <v>593</v>
      </c>
      <c r="G86">
        <v>148</v>
      </c>
      <c r="H86">
        <v>940</v>
      </c>
      <c r="I86">
        <v>0</v>
      </c>
      <c r="J86" t="s">
        <v>594</v>
      </c>
      <c r="K86">
        <v>44252.435162037036</v>
      </c>
      <c r="L86" t="s">
        <v>595</v>
      </c>
      <c r="M86" t="s">
        <v>596</v>
      </c>
      <c r="N86" t="s">
        <v>597</v>
      </c>
      <c r="O86" t="s">
        <v>14</v>
      </c>
    </row>
    <row r="87" spans="1:15" x14ac:dyDescent="0.25">
      <c r="A87">
        <v>14118</v>
      </c>
      <c r="B87" t="s">
        <v>2304</v>
      </c>
      <c r="C87" t="s">
        <v>14</v>
      </c>
      <c r="E87" t="s">
        <v>598</v>
      </c>
      <c r="F87" t="s">
        <v>599</v>
      </c>
      <c r="G87">
        <v>133</v>
      </c>
      <c r="H87">
        <v>3160</v>
      </c>
      <c r="I87" t="s">
        <v>600</v>
      </c>
      <c r="J87" t="s">
        <v>601</v>
      </c>
      <c r="K87">
        <v>44231.389502314814</v>
      </c>
      <c r="L87" t="s">
        <v>602</v>
      </c>
      <c r="M87" t="s">
        <v>603</v>
      </c>
      <c r="N87" t="s">
        <v>604</v>
      </c>
      <c r="O87" t="s">
        <v>14</v>
      </c>
    </row>
    <row r="88" spans="1:15" x14ac:dyDescent="0.25">
      <c r="A88">
        <v>24235</v>
      </c>
      <c r="B88" t="s">
        <v>1510</v>
      </c>
      <c r="C88" t="s">
        <v>20</v>
      </c>
      <c r="E88" t="s">
        <v>605</v>
      </c>
      <c r="F88" t="s">
        <v>606</v>
      </c>
      <c r="G88">
        <v>0</v>
      </c>
      <c r="H88">
        <v>752</v>
      </c>
      <c r="I88">
        <v>0</v>
      </c>
      <c r="J88" t="s">
        <v>607</v>
      </c>
      <c r="K88">
        <v>44550.81927083333</v>
      </c>
      <c r="L88" t="s">
        <v>608</v>
      </c>
      <c r="M88" t="s">
        <v>609</v>
      </c>
      <c r="N88" t="s">
        <v>20</v>
      </c>
      <c r="O88" t="s">
        <v>20</v>
      </c>
    </row>
    <row r="89" spans="1:15" x14ac:dyDescent="0.25">
      <c r="A89">
        <v>8170</v>
      </c>
      <c r="B89" t="s">
        <v>1510</v>
      </c>
      <c r="C89" t="s">
        <v>25</v>
      </c>
      <c r="E89" t="s">
        <v>610</v>
      </c>
      <c r="F89" t="s">
        <v>611</v>
      </c>
      <c r="G89">
        <v>24</v>
      </c>
      <c r="H89">
        <v>184</v>
      </c>
      <c r="I89">
        <v>0</v>
      </c>
      <c r="J89" t="s">
        <v>612</v>
      </c>
      <c r="K89">
        <v>44218.634155092594</v>
      </c>
      <c r="L89" t="s">
        <v>613</v>
      </c>
      <c r="M89" t="s">
        <v>614</v>
      </c>
      <c r="N89" t="s">
        <v>615</v>
      </c>
      <c r="O89" t="s">
        <v>25</v>
      </c>
    </row>
    <row r="90" spans="1:15" x14ac:dyDescent="0.25">
      <c r="A90">
        <v>9848</v>
      </c>
      <c r="B90" t="s">
        <v>2304</v>
      </c>
      <c r="C90" t="s">
        <v>14</v>
      </c>
      <c r="E90" t="s">
        <v>616</v>
      </c>
      <c r="F90" t="s">
        <v>617</v>
      </c>
      <c r="G90">
        <v>55</v>
      </c>
      <c r="H90">
        <v>628</v>
      </c>
      <c r="I90" t="s">
        <v>618</v>
      </c>
      <c r="J90" t="s">
        <v>619</v>
      </c>
      <c r="K90">
        <v>44224.501226851855</v>
      </c>
      <c r="L90" t="s">
        <v>620</v>
      </c>
      <c r="M90" t="s">
        <v>621</v>
      </c>
      <c r="N90" t="s">
        <v>622</v>
      </c>
      <c r="O90" t="s">
        <v>14</v>
      </c>
    </row>
    <row r="91" spans="1:15" x14ac:dyDescent="0.25">
      <c r="A91">
        <v>15652</v>
      </c>
      <c r="B91" t="s">
        <v>2304</v>
      </c>
      <c r="C91" t="s">
        <v>14</v>
      </c>
      <c r="E91" t="s">
        <v>623</v>
      </c>
      <c r="F91" t="s">
        <v>624</v>
      </c>
      <c r="G91">
        <v>138</v>
      </c>
      <c r="H91">
        <v>839</v>
      </c>
      <c r="I91">
        <v>0</v>
      </c>
      <c r="J91" t="s">
        <v>625</v>
      </c>
      <c r="K91">
        <v>44254.486701388887</v>
      </c>
      <c r="L91" t="s">
        <v>626</v>
      </c>
      <c r="M91" t="s">
        <v>627</v>
      </c>
      <c r="N91" t="s">
        <v>628</v>
      </c>
      <c r="O91" t="s">
        <v>14</v>
      </c>
    </row>
    <row r="92" spans="1:15" x14ac:dyDescent="0.25">
      <c r="A92">
        <v>18973</v>
      </c>
      <c r="B92" t="s">
        <v>1510</v>
      </c>
      <c r="C92" t="s">
        <v>25</v>
      </c>
      <c r="E92" t="s">
        <v>629</v>
      </c>
      <c r="F92" t="s">
        <v>630</v>
      </c>
      <c r="G92">
        <v>421</v>
      </c>
      <c r="H92">
        <v>2182</v>
      </c>
      <c r="I92">
        <v>0</v>
      </c>
      <c r="J92" t="s">
        <v>631</v>
      </c>
      <c r="K92">
        <v>44350.554293981484</v>
      </c>
      <c r="L92" t="s">
        <v>632</v>
      </c>
      <c r="M92" t="s">
        <v>633</v>
      </c>
      <c r="N92" t="s">
        <v>634</v>
      </c>
      <c r="O92" t="s">
        <v>25</v>
      </c>
    </row>
    <row r="93" spans="1:15" x14ac:dyDescent="0.25">
      <c r="A93">
        <v>17316</v>
      </c>
      <c r="B93" t="s">
        <v>1510</v>
      </c>
      <c r="C93" t="s">
        <v>14</v>
      </c>
      <c r="E93" t="s">
        <v>638</v>
      </c>
      <c r="F93" t="s">
        <v>639</v>
      </c>
      <c r="G93">
        <v>493</v>
      </c>
      <c r="H93">
        <v>1575</v>
      </c>
      <c r="I93">
        <v>0</v>
      </c>
      <c r="J93" t="s">
        <v>640</v>
      </c>
      <c r="K93">
        <v>44291.640266203707</v>
      </c>
      <c r="L93" t="s">
        <v>641</v>
      </c>
      <c r="M93" t="s">
        <v>642</v>
      </c>
      <c r="N93" t="s">
        <v>643</v>
      </c>
      <c r="O93" t="s">
        <v>14</v>
      </c>
    </row>
    <row r="94" spans="1:15" x14ac:dyDescent="0.25">
      <c r="A94">
        <v>27518</v>
      </c>
      <c r="B94" t="s">
        <v>1510</v>
      </c>
      <c r="C94" t="s">
        <v>29</v>
      </c>
      <c r="E94" t="s">
        <v>644</v>
      </c>
      <c r="F94" t="s">
        <v>645</v>
      </c>
      <c r="G94">
        <v>0</v>
      </c>
      <c r="H94">
        <v>397</v>
      </c>
      <c r="I94">
        <v>0</v>
      </c>
      <c r="J94" t="s">
        <v>646</v>
      </c>
      <c r="K94">
        <v>44790.145092592589</v>
      </c>
      <c r="L94" t="s">
        <v>647</v>
      </c>
      <c r="M94" t="s">
        <v>648</v>
      </c>
      <c r="N94" t="s">
        <v>649</v>
      </c>
      <c r="O94" t="s">
        <v>29</v>
      </c>
    </row>
    <row r="95" spans="1:15" x14ac:dyDescent="0.25">
      <c r="A95">
        <v>10423</v>
      </c>
      <c r="B95" t="s">
        <v>1510</v>
      </c>
      <c r="C95" t="s">
        <v>14</v>
      </c>
      <c r="E95" t="s">
        <v>651</v>
      </c>
      <c r="F95" t="s">
        <v>652</v>
      </c>
      <c r="G95">
        <v>223</v>
      </c>
      <c r="H95">
        <v>367</v>
      </c>
      <c r="I95" t="s">
        <v>653</v>
      </c>
      <c r="J95" t="s">
        <v>654</v>
      </c>
      <c r="K95">
        <v>44225.832268518519</v>
      </c>
      <c r="L95" t="s">
        <v>655</v>
      </c>
      <c r="M95" t="s">
        <v>656</v>
      </c>
      <c r="N95" t="s">
        <v>657</v>
      </c>
      <c r="O95" t="s">
        <v>14</v>
      </c>
    </row>
    <row r="96" spans="1:15" ht="18.75" customHeight="1" x14ac:dyDescent="0.25">
      <c r="A96">
        <v>4531</v>
      </c>
      <c r="B96" t="s">
        <v>2304</v>
      </c>
      <c r="C96" t="s">
        <v>27</v>
      </c>
      <c r="E96" t="s">
        <v>658</v>
      </c>
      <c r="F96" t="s">
        <v>659</v>
      </c>
      <c r="G96">
        <v>116</v>
      </c>
      <c r="H96">
        <v>219</v>
      </c>
      <c r="I96" t="s">
        <v>660</v>
      </c>
      <c r="J96" t="s">
        <v>661</v>
      </c>
      <c r="K96">
        <v>44109.379861111112</v>
      </c>
      <c r="L96" t="s">
        <v>662</v>
      </c>
      <c r="M96" s="1" t="s">
        <v>663</v>
      </c>
      <c r="N96" t="s">
        <v>664</v>
      </c>
      <c r="O96" t="s">
        <v>27</v>
      </c>
    </row>
    <row r="97" spans="1:15" x14ac:dyDescent="0.25">
      <c r="A97">
        <v>20681</v>
      </c>
      <c r="B97" t="s">
        <v>1510</v>
      </c>
      <c r="C97" t="s">
        <v>58</v>
      </c>
      <c r="E97" t="s">
        <v>665</v>
      </c>
      <c r="F97" t="s">
        <v>666</v>
      </c>
      <c r="G97">
        <v>167</v>
      </c>
      <c r="H97">
        <v>546</v>
      </c>
      <c r="I97" t="s">
        <v>667</v>
      </c>
      <c r="J97" t="s">
        <v>668</v>
      </c>
      <c r="K97">
        <v>44368.299861111111</v>
      </c>
      <c r="L97" t="s">
        <v>669</v>
      </c>
      <c r="M97" t="s">
        <v>670</v>
      </c>
      <c r="N97" t="s">
        <v>671</v>
      </c>
      <c r="O97" t="s">
        <v>58</v>
      </c>
    </row>
    <row r="98" spans="1:15" x14ac:dyDescent="0.25">
      <c r="A98">
        <v>16246</v>
      </c>
      <c r="B98" t="s">
        <v>1510</v>
      </c>
      <c r="C98" t="s">
        <v>14</v>
      </c>
      <c r="E98" t="s">
        <v>672</v>
      </c>
      <c r="F98" t="s">
        <v>673</v>
      </c>
      <c r="G98">
        <v>29</v>
      </c>
      <c r="H98">
        <v>350</v>
      </c>
      <c r="I98">
        <v>0</v>
      </c>
      <c r="J98" t="s">
        <v>674</v>
      </c>
      <c r="K98">
        <v>44264.388275462959</v>
      </c>
      <c r="L98" t="s">
        <v>675</v>
      </c>
      <c r="M98" t="s">
        <v>676</v>
      </c>
      <c r="N98" t="s">
        <v>677</v>
      </c>
      <c r="O98" t="s">
        <v>14</v>
      </c>
    </row>
    <row r="99" spans="1:15" ht="15.4" customHeight="1" x14ac:dyDescent="0.25">
      <c r="A99">
        <v>27068</v>
      </c>
      <c r="B99" t="s">
        <v>1510</v>
      </c>
      <c r="C99" t="s">
        <v>29</v>
      </c>
      <c r="E99" t="s">
        <v>678</v>
      </c>
      <c r="F99" t="s">
        <v>679</v>
      </c>
      <c r="G99">
        <v>0</v>
      </c>
      <c r="H99">
        <v>790</v>
      </c>
      <c r="I99" t="s">
        <v>680</v>
      </c>
      <c r="J99" t="s">
        <v>681</v>
      </c>
      <c r="K99">
        <v>44787.776562500003</v>
      </c>
      <c r="L99" t="s">
        <v>682</v>
      </c>
      <c r="M99" s="1" t="s">
        <v>683</v>
      </c>
      <c r="N99" t="s">
        <v>684</v>
      </c>
      <c r="O99" t="s">
        <v>29</v>
      </c>
    </row>
    <row r="100" spans="1:15" x14ac:dyDescent="0.25">
      <c r="A100">
        <v>28237</v>
      </c>
      <c r="B100" t="s">
        <v>1510</v>
      </c>
      <c r="C100" t="s">
        <v>29</v>
      </c>
      <c r="E100" t="s">
        <v>685</v>
      </c>
      <c r="F100" t="s">
        <v>686</v>
      </c>
      <c r="G100">
        <v>1</v>
      </c>
      <c r="H100">
        <v>135</v>
      </c>
      <c r="I100">
        <v>0</v>
      </c>
      <c r="J100" t="s">
        <v>687</v>
      </c>
      <c r="K100">
        <v>44802.309398148151</v>
      </c>
      <c r="L100" t="s">
        <v>688</v>
      </c>
      <c r="M100" t="s">
        <v>689</v>
      </c>
      <c r="N100" t="s">
        <v>690</v>
      </c>
      <c r="O100" t="s">
        <v>29</v>
      </c>
    </row>
    <row r="101" spans="1:15" x14ac:dyDescent="0.25">
      <c r="A101">
        <v>26804</v>
      </c>
      <c r="B101" t="s">
        <v>1510</v>
      </c>
      <c r="C101" t="s">
        <v>29</v>
      </c>
      <c r="E101" t="s">
        <v>691</v>
      </c>
      <c r="F101" t="s">
        <v>692</v>
      </c>
      <c r="G101">
        <v>0</v>
      </c>
      <c r="H101">
        <v>810</v>
      </c>
      <c r="I101">
        <v>0</v>
      </c>
      <c r="J101" t="s">
        <v>693</v>
      </c>
      <c r="K101">
        <v>44781.330590277779</v>
      </c>
      <c r="L101" t="s">
        <v>694</v>
      </c>
      <c r="M101" t="s">
        <v>695</v>
      </c>
      <c r="N101" t="s">
        <v>696</v>
      </c>
      <c r="O101" t="s">
        <v>29</v>
      </c>
    </row>
    <row r="102" spans="1:15" x14ac:dyDescent="0.25">
      <c r="A102">
        <v>6364</v>
      </c>
      <c r="B102" t="s">
        <v>1510</v>
      </c>
      <c r="C102" t="s">
        <v>29</v>
      </c>
      <c r="E102" t="s">
        <v>697</v>
      </c>
      <c r="F102" t="s">
        <v>698</v>
      </c>
      <c r="G102">
        <v>83</v>
      </c>
      <c r="H102">
        <v>122</v>
      </c>
      <c r="I102" t="s">
        <v>699</v>
      </c>
      <c r="J102" t="s">
        <v>700</v>
      </c>
      <c r="K102">
        <v>44194.66369212963</v>
      </c>
      <c r="L102" t="s">
        <v>701</v>
      </c>
      <c r="M102" t="s">
        <v>702</v>
      </c>
      <c r="N102" t="s">
        <v>703</v>
      </c>
      <c r="O102" t="s">
        <v>29</v>
      </c>
    </row>
    <row r="103" spans="1:15" x14ac:dyDescent="0.25">
      <c r="A103">
        <v>5187</v>
      </c>
      <c r="B103" t="s">
        <v>2304</v>
      </c>
      <c r="C103" t="s">
        <v>20</v>
      </c>
      <c r="E103" t="s">
        <v>704</v>
      </c>
      <c r="F103" t="s">
        <v>705</v>
      </c>
      <c r="G103">
        <v>30</v>
      </c>
      <c r="H103">
        <v>307</v>
      </c>
      <c r="I103" t="s">
        <v>706</v>
      </c>
      <c r="J103" t="s">
        <v>707</v>
      </c>
      <c r="K103">
        <v>44160.514189814814</v>
      </c>
      <c r="L103" t="s">
        <v>708</v>
      </c>
      <c r="M103" t="s">
        <v>709</v>
      </c>
      <c r="N103" t="s">
        <v>710</v>
      </c>
      <c r="O103" t="s">
        <v>20</v>
      </c>
    </row>
    <row r="104" spans="1:15" x14ac:dyDescent="0.25">
      <c r="A104">
        <v>18095</v>
      </c>
      <c r="B104" t="s">
        <v>1510</v>
      </c>
      <c r="C104" t="s">
        <v>28</v>
      </c>
      <c r="E104" t="s">
        <v>711</v>
      </c>
      <c r="F104" t="s">
        <v>712</v>
      </c>
      <c r="G104">
        <v>82</v>
      </c>
      <c r="H104">
        <v>252</v>
      </c>
      <c r="I104">
        <v>0</v>
      </c>
      <c r="J104" t="s">
        <v>713</v>
      </c>
      <c r="K104">
        <v>44321.567893518521</v>
      </c>
      <c r="L104" t="s">
        <v>714</v>
      </c>
      <c r="M104" t="s">
        <v>715</v>
      </c>
      <c r="N104" t="s">
        <v>28</v>
      </c>
      <c r="O104" t="s">
        <v>28</v>
      </c>
    </row>
    <row r="105" spans="1:15" x14ac:dyDescent="0.25">
      <c r="A105">
        <v>6916</v>
      </c>
      <c r="B105" t="s">
        <v>1510</v>
      </c>
      <c r="C105" t="s">
        <v>14</v>
      </c>
      <c r="E105" t="s">
        <v>716</v>
      </c>
      <c r="F105" t="s">
        <v>717</v>
      </c>
      <c r="G105">
        <v>102</v>
      </c>
      <c r="H105">
        <v>2234</v>
      </c>
      <c r="I105">
        <v>0</v>
      </c>
      <c r="J105" t="s">
        <v>718</v>
      </c>
      <c r="K105">
        <v>44209.668715277781</v>
      </c>
      <c r="L105" t="s">
        <v>719</v>
      </c>
      <c r="M105" t="s">
        <v>720</v>
      </c>
      <c r="N105" t="s">
        <v>721</v>
      </c>
      <c r="O105" t="s">
        <v>14</v>
      </c>
    </row>
    <row r="106" spans="1:15" x14ac:dyDescent="0.25">
      <c r="A106">
        <v>26652</v>
      </c>
      <c r="B106" t="s">
        <v>1510</v>
      </c>
      <c r="C106" t="s">
        <v>28</v>
      </c>
      <c r="E106" t="s">
        <v>723</v>
      </c>
      <c r="F106" t="s">
        <v>724</v>
      </c>
      <c r="G106">
        <v>0</v>
      </c>
      <c r="H106">
        <v>109</v>
      </c>
      <c r="I106">
        <v>0</v>
      </c>
      <c r="J106" t="s">
        <v>725</v>
      </c>
      <c r="K106">
        <v>44778.553206018521</v>
      </c>
      <c r="L106" t="s">
        <v>726</v>
      </c>
      <c r="M106" t="s">
        <v>727</v>
      </c>
      <c r="N106" t="s">
        <v>728</v>
      </c>
      <c r="O106" t="s">
        <v>28</v>
      </c>
    </row>
    <row r="107" spans="1:15" x14ac:dyDescent="0.25">
      <c r="A107">
        <v>13478</v>
      </c>
      <c r="B107" t="s">
        <v>2304</v>
      </c>
      <c r="C107" t="s">
        <v>14</v>
      </c>
      <c r="E107" t="s">
        <v>730</v>
      </c>
      <c r="F107" t="s">
        <v>731</v>
      </c>
      <c r="G107">
        <v>50</v>
      </c>
      <c r="H107">
        <v>536</v>
      </c>
      <c r="I107" t="s">
        <v>732</v>
      </c>
      <c r="J107" t="s">
        <v>733</v>
      </c>
      <c r="K107">
        <v>44230.998206018521</v>
      </c>
      <c r="L107" t="s">
        <v>734</v>
      </c>
      <c r="M107" t="s">
        <v>735</v>
      </c>
      <c r="N107" t="s">
        <v>736</v>
      </c>
      <c r="O107" t="s">
        <v>14</v>
      </c>
    </row>
    <row r="108" spans="1:15" x14ac:dyDescent="0.25">
      <c r="A108">
        <v>21769</v>
      </c>
      <c r="B108" t="s">
        <v>1510</v>
      </c>
      <c r="C108" t="s">
        <v>27</v>
      </c>
      <c r="E108" t="s">
        <v>737</v>
      </c>
      <c r="F108" t="s">
        <v>738</v>
      </c>
      <c r="G108">
        <v>218</v>
      </c>
      <c r="H108">
        <v>199</v>
      </c>
      <c r="I108" t="s">
        <v>739</v>
      </c>
      <c r="J108" t="s">
        <v>740</v>
      </c>
      <c r="K108">
        <v>44406.271840277775</v>
      </c>
      <c r="L108" t="s">
        <v>741</v>
      </c>
      <c r="M108" t="s">
        <v>742</v>
      </c>
      <c r="N108" t="s">
        <v>743</v>
      </c>
      <c r="O108" t="s">
        <v>27</v>
      </c>
    </row>
    <row r="109" spans="1:15" x14ac:dyDescent="0.25">
      <c r="A109">
        <v>6198</v>
      </c>
      <c r="B109" t="s">
        <v>2304</v>
      </c>
      <c r="C109" t="s">
        <v>14</v>
      </c>
      <c r="E109" t="s">
        <v>744</v>
      </c>
      <c r="F109" t="s">
        <v>745</v>
      </c>
      <c r="G109">
        <v>65</v>
      </c>
      <c r="H109">
        <v>136</v>
      </c>
      <c r="I109" t="s">
        <v>746</v>
      </c>
      <c r="J109" t="s">
        <v>747</v>
      </c>
      <c r="K109">
        <v>44188.541886574072</v>
      </c>
      <c r="L109" t="s">
        <v>748</v>
      </c>
      <c r="M109" t="s">
        <v>749</v>
      </c>
      <c r="N109" t="s">
        <v>750</v>
      </c>
      <c r="O109" t="s">
        <v>14</v>
      </c>
    </row>
    <row r="110" spans="1:15" x14ac:dyDescent="0.25">
      <c r="A110">
        <v>19712</v>
      </c>
      <c r="B110" t="s">
        <v>1510</v>
      </c>
      <c r="C110" t="s">
        <v>757</v>
      </c>
      <c r="E110" t="s">
        <v>751</v>
      </c>
      <c r="F110" t="s">
        <v>752</v>
      </c>
      <c r="G110">
        <v>16</v>
      </c>
      <c r="H110">
        <v>155</v>
      </c>
      <c r="I110">
        <v>0</v>
      </c>
      <c r="J110" t="s">
        <v>753</v>
      </c>
      <c r="K110">
        <v>44356.440347222226</v>
      </c>
      <c r="L110" t="s">
        <v>754</v>
      </c>
      <c r="M110" t="s">
        <v>755</v>
      </c>
      <c r="N110" t="s">
        <v>756</v>
      </c>
      <c r="O110" t="s">
        <v>757</v>
      </c>
    </row>
    <row r="111" spans="1:15" x14ac:dyDescent="0.25">
      <c r="A111">
        <v>13993</v>
      </c>
      <c r="B111" t="s">
        <v>2304</v>
      </c>
      <c r="C111" t="s">
        <v>14</v>
      </c>
      <c r="E111" t="s">
        <v>758</v>
      </c>
      <c r="F111" t="s">
        <v>759</v>
      </c>
      <c r="G111">
        <v>274</v>
      </c>
      <c r="H111">
        <v>172</v>
      </c>
      <c r="I111" t="s">
        <v>760</v>
      </c>
      <c r="J111" t="s">
        <v>761</v>
      </c>
      <c r="K111">
        <v>44230.02616898148</v>
      </c>
      <c r="L111" t="s">
        <v>762</v>
      </c>
      <c r="M111" t="s">
        <v>763</v>
      </c>
      <c r="N111" t="s">
        <v>764</v>
      </c>
      <c r="O111" t="s">
        <v>14</v>
      </c>
    </row>
    <row r="112" spans="1:15" x14ac:dyDescent="0.25">
      <c r="A112">
        <v>16255</v>
      </c>
      <c r="B112" t="s">
        <v>1510</v>
      </c>
      <c r="C112" t="s">
        <v>14</v>
      </c>
      <c r="E112" t="s">
        <v>765</v>
      </c>
      <c r="F112" t="s">
        <v>766</v>
      </c>
      <c r="G112">
        <v>15</v>
      </c>
      <c r="H112">
        <v>326</v>
      </c>
      <c r="I112">
        <v>0</v>
      </c>
      <c r="J112" t="s">
        <v>767</v>
      </c>
      <c r="K112">
        <v>44264.368263888886</v>
      </c>
      <c r="L112" t="s">
        <v>768</v>
      </c>
      <c r="M112" t="s">
        <v>769</v>
      </c>
      <c r="N112" t="s">
        <v>770</v>
      </c>
      <c r="O112" t="s">
        <v>14</v>
      </c>
    </row>
    <row r="113" spans="1:15" x14ac:dyDescent="0.25">
      <c r="A113">
        <v>19879</v>
      </c>
      <c r="B113" t="s">
        <v>1510</v>
      </c>
      <c r="C113" t="s">
        <v>24</v>
      </c>
      <c r="E113" t="s">
        <v>771</v>
      </c>
      <c r="F113" t="s">
        <v>772</v>
      </c>
      <c r="G113">
        <v>65</v>
      </c>
      <c r="H113">
        <v>160</v>
      </c>
      <c r="I113">
        <v>0</v>
      </c>
      <c r="J113" t="s">
        <v>773</v>
      </c>
      <c r="K113">
        <v>44357.548819444448</v>
      </c>
      <c r="L113" t="s">
        <v>774</v>
      </c>
      <c r="M113" t="s">
        <v>775</v>
      </c>
      <c r="N113" t="s">
        <v>776</v>
      </c>
      <c r="O113" t="s">
        <v>24</v>
      </c>
    </row>
    <row r="114" spans="1:15" x14ac:dyDescent="0.25">
      <c r="A114">
        <v>5190</v>
      </c>
      <c r="B114" t="s">
        <v>2304</v>
      </c>
      <c r="C114" t="s">
        <v>20</v>
      </c>
      <c r="E114" t="s">
        <v>777</v>
      </c>
      <c r="F114" t="s">
        <v>778</v>
      </c>
      <c r="G114">
        <v>152</v>
      </c>
      <c r="H114">
        <v>2035</v>
      </c>
      <c r="I114" t="s">
        <v>779</v>
      </c>
      <c r="J114" t="s">
        <v>780</v>
      </c>
      <c r="K114">
        <v>44160.50136574074</v>
      </c>
      <c r="L114" t="s">
        <v>781</v>
      </c>
      <c r="M114" t="s">
        <v>782</v>
      </c>
      <c r="N114" t="s">
        <v>783</v>
      </c>
      <c r="O114" t="s">
        <v>20</v>
      </c>
    </row>
    <row r="115" spans="1:15" x14ac:dyDescent="0.25">
      <c r="A115">
        <v>9459</v>
      </c>
      <c r="B115" t="s">
        <v>2304</v>
      </c>
      <c r="C115" t="s">
        <v>14</v>
      </c>
      <c r="E115" t="s">
        <v>784</v>
      </c>
      <c r="F115" t="s">
        <v>785</v>
      </c>
      <c r="G115">
        <v>252</v>
      </c>
      <c r="H115">
        <v>557</v>
      </c>
      <c r="I115" t="s">
        <v>786</v>
      </c>
      <c r="J115" t="s">
        <v>787</v>
      </c>
      <c r="K115">
        <v>44224.952893518515</v>
      </c>
      <c r="L115" t="s">
        <v>788</v>
      </c>
      <c r="M115" t="s">
        <v>789</v>
      </c>
      <c r="N115" t="s">
        <v>790</v>
      </c>
      <c r="O115" t="s">
        <v>14</v>
      </c>
    </row>
    <row r="116" spans="1:15" x14ac:dyDescent="0.25">
      <c r="A116">
        <v>18431</v>
      </c>
      <c r="B116" t="s">
        <v>2304</v>
      </c>
      <c r="C116" t="s">
        <v>20</v>
      </c>
      <c r="E116" t="s">
        <v>37</v>
      </c>
      <c r="F116" t="s">
        <v>791</v>
      </c>
      <c r="G116">
        <v>58</v>
      </c>
      <c r="H116">
        <v>107</v>
      </c>
      <c r="I116">
        <v>0</v>
      </c>
      <c r="J116" t="s">
        <v>792</v>
      </c>
      <c r="K116">
        <v>44334.027326388888</v>
      </c>
      <c r="L116" t="s">
        <v>793</v>
      </c>
      <c r="M116" t="s">
        <v>794</v>
      </c>
      <c r="N116" t="s">
        <v>795</v>
      </c>
      <c r="O116" t="s">
        <v>20</v>
      </c>
    </row>
    <row r="117" spans="1:15" x14ac:dyDescent="0.25">
      <c r="A117">
        <v>12144</v>
      </c>
      <c r="B117" t="s">
        <v>1510</v>
      </c>
      <c r="C117" t="s">
        <v>33</v>
      </c>
      <c r="E117" t="s">
        <v>21</v>
      </c>
      <c r="F117" t="s">
        <v>796</v>
      </c>
      <c r="G117">
        <v>40</v>
      </c>
      <c r="H117">
        <v>110</v>
      </c>
      <c r="I117" t="s">
        <v>21</v>
      </c>
      <c r="J117" t="s">
        <v>797</v>
      </c>
      <c r="K117">
        <v>44228.649918981479</v>
      </c>
      <c r="L117" t="s">
        <v>798</v>
      </c>
      <c r="M117" t="s">
        <v>799</v>
      </c>
      <c r="N117" t="s">
        <v>800</v>
      </c>
      <c r="O117" t="s">
        <v>33</v>
      </c>
    </row>
    <row r="118" spans="1:15" x14ac:dyDescent="0.25">
      <c r="A118">
        <v>21997</v>
      </c>
      <c r="B118" t="s">
        <v>2304</v>
      </c>
      <c r="C118" t="s">
        <v>26</v>
      </c>
      <c r="E118" t="s">
        <v>802</v>
      </c>
      <c r="F118" t="s">
        <v>803</v>
      </c>
      <c r="G118">
        <v>381</v>
      </c>
      <c r="H118">
        <v>675</v>
      </c>
      <c r="I118" t="s">
        <v>804</v>
      </c>
      <c r="J118" t="s">
        <v>805</v>
      </c>
      <c r="K118">
        <v>44420.742384259262</v>
      </c>
      <c r="L118" t="s">
        <v>806</v>
      </c>
      <c r="M118" t="s">
        <v>807</v>
      </c>
      <c r="N118" t="s">
        <v>808</v>
      </c>
      <c r="O118" t="s">
        <v>26</v>
      </c>
    </row>
    <row r="119" spans="1:15" x14ac:dyDescent="0.25">
      <c r="A119">
        <v>10912</v>
      </c>
      <c r="B119" t="s">
        <v>1510</v>
      </c>
      <c r="C119" t="s">
        <v>14</v>
      </c>
      <c r="E119" t="s">
        <v>810</v>
      </c>
      <c r="F119" t="s">
        <v>811</v>
      </c>
      <c r="G119">
        <v>42</v>
      </c>
      <c r="H119">
        <v>276</v>
      </c>
      <c r="I119" t="s">
        <v>812</v>
      </c>
      <c r="J119" t="s">
        <v>813</v>
      </c>
      <c r="K119">
        <v>44225.339386574073</v>
      </c>
      <c r="L119" t="s">
        <v>814</v>
      </c>
      <c r="M119" t="s">
        <v>815</v>
      </c>
      <c r="N119" t="s">
        <v>816</v>
      </c>
      <c r="O119" t="s">
        <v>14</v>
      </c>
    </row>
    <row r="120" spans="1:15" x14ac:dyDescent="0.25">
      <c r="A120">
        <v>27037</v>
      </c>
      <c r="B120" t="s">
        <v>1510</v>
      </c>
      <c r="C120" t="s">
        <v>29</v>
      </c>
      <c r="E120" t="s">
        <v>817</v>
      </c>
      <c r="F120" t="s">
        <v>818</v>
      </c>
      <c r="G120">
        <v>0</v>
      </c>
      <c r="H120">
        <v>181</v>
      </c>
      <c r="I120">
        <v>0</v>
      </c>
      <c r="J120" t="s">
        <v>819</v>
      </c>
      <c r="K120">
        <v>44786.896354166667</v>
      </c>
      <c r="L120" t="s">
        <v>820</v>
      </c>
      <c r="M120" t="s">
        <v>821</v>
      </c>
      <c r="N120" t="s">
        <v>822</v>
      </c>
      <c r="O120" t="s">
        <v>29</v>
      </c>
    </row>
    <row r="121" spans="1:15" x14ac:dyDescent="0.25">
      <c r="A121">
        <v>21007</v>
      </c>
      <c r="B121" t="s">
        <v>1510</v>
      </c>
      <c r="C121" t="s">
        <v>26</v>
      </c>
      <c r="E121" t="s">
        <v>823</v>
      </c>
      <c r="F121" t="s">
        <v>824</v>
      </c>
      <c r="G121">
        <v>168</v>
      </c>
      <c r="H121">
        <v>474</v>
      </c>
      <c r="I121">
        <v>0</v>
      </c>
      <c r="J121" t="s">
        <v>825</v>
      </c>
      <c r="K121">
        <v>44373.285925925928</v>
      </c>
      <c r="L121" t="s">
        <v>826</v>
      </c>
      <c r="M121" t="s">
        <v>827</v>
      </c>
      <c r="N121" t="s">
        <v>828</v>
      </c>
      <c r="O121" t="s">
        <v>26</v>
      </c>
    </row>
    <row r="122" spans="1:15" x14ac:dyDescent="0.25">
      <c r="A122">
        <v>20802</v>
      </c>
      <c r="B122" t="s">
        <v>1510</v>
      </c>
      <c r="C122" t="s">
        <v>24</v>
      </c>
      <c r="E122" t="s">
        <v>829</v>
      </c>
      <c r="F122" t="s">
        <v>830</v>
      </c>
      <c r="G122">
        <v>127</v>
      </c>
      <c r="H122">
        <v>686</v>
      </c>
      <c r="I122" t="s">
        <v>831</v>
      </c>
      <c r="J122" t="s">
        <v>832</v>
      </c>
      <c r="K122">
        <v>44370.563784722224</v>
      </c>
      <c r="L122" t="s">
        <v>833</v>
      </c>
      <c r="M122" t="s">
        <v>834</v>
      </c>
      <c r="N122" t="s">
        <v>835</v>
      </c>
      <c r="O122" t="s">
        <v>24</v>
      </c>
    </row>
    <row r="123" spans="1:15" x14ac:dyDescent="0.25">
      <c r="A123">
        <v>14809</v>
      </c>
      <c r="B123" t="s">
        <v>1510</v>
      </c>
      <c r="C123" t="s">
        <v>14</v>
      </c>
      <c r="E123" t="s">
        <v>836</v>
      </c>
      <c r="F123" t="s">
        <v>837</v>
      </c>
      <c r="G123">
        <v>981</v>
      </c>
      <c r="H123">
        <v>11028</v>
      </c>
      <c r="I123" t="s">
        <v>838</v>
      </c>
      <c r="J123" t="s">
        <v>839</v>
      </c>
      <c r="K123">
        <v>44244.467233796298</v>
      </c>
      <c r="L123" t="s">
        <v>840</v>
      </c>
      <c r="M123" t="s">
        <v>841</v>
      </c>
      <c r="N123" t="s">
        <v>842</v>
      </c>
      <c r="O123" t="s">
        <v>14</v>
      </c>
    </row>
    <row r="124" spans="1:15" x14ac:dyDescent="0.25">
      <c r="A124">
        <v>10856</v>
      </c>
      <c r="B124" t="s">
        <v>1510</v>
      </c>
      <c r="C124" t="s">
        <v>14</v>
      </c>
      <c r="E124" t="s">
        <v>843</v>
      </c>
      <c r="F124" t="s">
        <v>844</v>
      </c>
      <c r="G124">
        <v>38</v>
      </c>
      <c r="H124">
        <v>113</v>
      </c>
      <c r="I124" t="s">
        <v>845</v>
      </c>
      <c r="J124" t="s">
        <v>846</v>
      </c>
      <c r="K124">
        <v>44225.35900462963</v>
      </c>
      <c r="L124" t="s">
        <v>847</v>
      </c>
      <c r="M124" t="s">
        <v>848</v>
      </c>
      <c r="N124" t="s">
        <v>849</v>
      </c>
      <c r="O124" t="s">
        <v>14</v>
      </c>
    </row>
    <row r="125" spans="1:15" x14ac:dyDescent="0.25">
      <c r="A125">
        <v>18194</v>
      </c>
      <c r="B125" t="s">
        <v>1510</v>
      </c>
      <c r="C125" t="s">
        <v>58</v>
      </c>
      <c r="E125" t="s">
        <v>850</v>
      </c>
      <c r="F125" t="s">
        <v>851</v>
      </c>
      <c r="G125">
        <v>127</v>
      </c>
      <c r="H125">
        <v>192</v>
      </c>
      <c r="I125">
        <v>0</v>
      </c>
      <c r="J125" t="s">
        <v>852</v>
      </c>
      <c r="K125">
        <v>44324.164756944447</v>
      </c>
      <c r="L125" t="s">
        <v>853</v>
      </c>
      <c r="M125" t="s">
        <v>854</v>
      </c>
      <c r="N125" t="s">
        <v>855</v>
      </c>
      <c r="O125" t="s">
        <v>58</v>
      </c>
    </row>
    <row r="126" spans="1:15" x14ac:dyDescent="0.25">
      <c r="A126">
        <v>6208</v>
      </c>
      <c r="B126" t="s">
        <v>1510</v>
      </c>
      <c r="C126" t="s">
        <v>14</v>
      </c>
      <c r="E126" t="s">
        <v>856</v>
      </c>
      <c r="F126" t="s">
        <v>857</v>
      </c>
      <c r="G126">
        <v>65</v>
      </c>
      <c r="H126">
        <v>1058</v>
      </c>
      <c r="I126">
        <v>0</v>
      </c>
      <c r="J126" t="s">
        <v>858</v>
      </c>
      <c r="K126">
        <v>44188.44427083333</v>
      </c>
      <c r="L126" t="s">
        <v>859</v>
      </c>
      <c r="M126" t="s">
        <v>860</v>
      </c>
      <c r="N126" t="s">
        <v>861</v>
      </c>
      <c r="O126" t="s">
        <v>14</v>
      </c>
    </row>
    <row r="127" spans="1:15" x14ac:dyDescent="0.25">
      <c r="A127">
        <v>11887</v>
      </c>
      <c r="B127" t="s">
        <v>1510</v>
      </c>
      <c r="C127" t="s">
        <v>14</v>
      </c>
      <c r="E127" t="s">
        <v>862</v>
      </c>
      <c r="F127" t="s">
        <v>863</v>
      </c>
      <c r="G127">
        <v>135</v>
      </c>
      <c r="H127">
        <v>353</v>
      </c>
      <c r="I127" t="s">
        <v>864</v>
      </c>
      <c r="J127" t="s">
        <v>865</v>
      </c>
      <c r="K127">
        <v>44227.039421296293</v>
      </c>
      <c r="L127" t="s">
        <v>866</v>
      </c>
      <c r="M127" t="s">
        <v>867</v>
      </c>
      <c r="N127" t="s">
        <v>868</v>
      </c>
      <c r="O127" t="s">
        <v>14</v>
      </c>
    </row>
    <row r="128" spans="1:15" x14ac:dyDescent="0.25">
      <c r="A128">
        <v>535</v>
      </c>
      <c r="B128" t="s">
        <v>1510</v>
      </c>
      <c r="C128" t="s">
        <v>27</v>
      </c>
      <c r="E128" t="s">
        <v>869</v>
      </c>
      <c r="F128" t="s">
        <v>870</v>
      </c>
      <c r="G128">
        <v>15</v>
      </c>
      <c r="H128">
        <v>324</v>
      </c>
      <c r="I128">
        <v>0</v>
      </c>
      <c r="J128" t="s">
        <v>871</v>
      </c>
      <c r="K128">
        <v>43669.566979166666</v>
      </c>
      <c r="L128" t="s">
        <v>872</v>
      </c>
      <c r="M128" t="s">
        <v>873</v>
      </c>
      <c r="N128" t="s">
        <v>871</v>
      </c>
      <c r="O128" t="s">
        <v>27</v>
      </c>
    </row>
    <row r="129" spans="1:15" x14ac:dyDescent="0.25">
      <c r="A129">
        <v>18301</v>
      </c>
      <c r="B129" t="s">
        <v>2304</v>
      </c>
      <c r="C129" t="s">
        <v>27</v>
      </c>
      <c r="E129" t="s">
        <v>874</v>
      </c>
      <c r="F129" t="s">
        <v>875</v>
      </c>
      <c r="G129">
        <v>41</v>
      </c>
      <c r="H129">
        <v>155</v>
      </c>
      <c r="I129">
        <v>0</v>
      </c>
      <c r="J129" t="s">
        <v>876</v>
      </c>
      <c r="K129">
        <v>44329.875081018516</v>
      </c>
      <c r="L129" t="s">
        <v>877</v>
      </c>
      <c r="M129" t="s">
        <v>878</v>
      </c>
      <c r="N129" t="s">
        <v>879</v>
      </c>
      <c r="O129" t="s">
        <v>27</v>
      </c>
    </row>
    <row r="130" spans="1:15" x14ac:dyDescent="0.25">
      <c r="A130">
        <v>9663</v>
      </c>
      <c r="B130" t="s">
        <v>1510</v>
      </c>
      <c r="C130" t="s">
        <v>28</v>
      </c>
      <c r="E130" t="s">
        <v>880</v>
      </c>
      <c r="F130" t="s">
        <v>881</v>
      </c>
      <c r="G130">
        <v>169</v>
      </c>
      <c r="H130">
        <v>663</v>
      </c>
      <c r="I130">
        <v>0</v>
      </c>
      <c r="J130" t="s">
        <v>882</v>
      </c>
      <c r="K130">
        <v>44224.676041666666</v>
      </c>
      <c r="L130" t="s">
        <v>883</v>
      </c>
      <c r="M130" t="s">
        <v>884</v>
      </c>
      <c r="N130" t="s">
        <v>885</v>
      </c>
      <c r="O130" t="s">
        <v>28</v>
      </c>
    </row>
    <row r="131" spans="1:15" x14ac:dyDescent="0.25">
      <c r="A131">
        <v>13235</v>
      </c>
      <c r="B131" t="s">
        <v>2304</v>
      </c>
      <c r="C131" t="s">
        <v>14</v>
      </c>
      <c r="E131" t="s">
        <v>886</v>
      </c>
      <c r="F131" t="s">
        <v>887</v>
      </c>
      <c r="G131">
        <v>50</v>
      </c>
      <c r="H131">
        <v>203</v>
      </c>
      <c r="I131">
        <v>0</v>
      </c>
      <c r="J131" t="s">
        <v>888</v>
      </c>
      <c r="K131">
        <v>44229.371388888889</v>
      </c>
      <c r="L131" t="s">
        <v>889</v>
      </c>
      <c r="M131" t="s">
        <v>890</v>
      </c>
      <c r="N131" t="s">
        <v>891</v>
      </c>
      <c r="O131" t="s">
        <v>14</v>
      </c>
    </row>
    <row r="132" spans="1:15" x14ac:dyDescent="0.25">
      <c r="A132">
        <v>12922</v>
      </c>
      <c r="B132" t="s">
        <v>2304</v>
      </c>
      <c r="C132" t="s">
        <v>14</v>
      </c>
      <c r="E132" t="s">
        <v>892</v>
      </c>
      <c r="F132" t="s">
        <v>893</v>
      </c>
      <c r="G132">
        <v>79</v>
      </c>
      <c r="H132">
        <v>117</v>
      </c>
      <c r="I132" t="s">
        <v>894</v>
      </c>
      <c r="J132" t="s">
        <v>895</v>
      </c>
      <c r="K132">
        <v>44229.631805555553</v>
      </c>
      <c r="L132" t="s">
        <v>896</v>
      </c>
      <c r="M132" t="s">
        <v>897</v>
      </c>
      <c r="N132" t="s">
        <v>898</v>
      </c>
      <c r="O132" t="s">
        <v>14</v>
      </c>
    </row>
    <row r="133" spans="1:15" x14ac:dyDescent="0.25">
      <c r="A133">
        <v>23433</v>
      </c>
      <c r="B133" t="s">
        <v>1510</v>
      </c>
      <c r="C133" t="s">
        <v>27</v>
      </c>
      <c r="E133" t="s">
        <v>899</v>
      </c>
      <c r="F133" t="s">
        <v>900</v>
      </c>
      <c r="G133">
        <v>116</v>
      </c>
      <c r="H133">
        <v>1406</v>
      </c>
      <c r="I133">
        <v>0</v>
      </c>
      <c r="J133" t="s">
        <v>901</v>
      </c>
      <c r="K133">
        <v>44494.323680555557</v>
      </c>
      <c r="L133" t="s">
        <v>902</v>
      </c>
      <c r="M133" t="s">
        <v>903</v>
      </c>
      <c r="N133" t="s">
        <v>904</v>
      </c>
      <c r="O133" t="s">
        <v>27</v>
      </c>
    </row>
    <row r="134" spans="1:15" x14ac:dyDescent="0.25">
      <c r="A134">
        <v>21456</v>
      </c>
      <c r="B134" t="s">
        <v>1510</v>
      </c>
      <c r="C134" t="s">
        <v>28</v>
      </c>
      <c r="E134" t="s">
        <v>905</v>
      </c>
      <c r="F134" t="s">
        <v>906</v>
      </c>
      <c r="G134">
        <v>78</v>
      </c>
      <c r="H134">
        <v>227</v>
      </c>
      <c r="I134">
        <v>0</v>
      </c>
      <c r="J134" t="s">
        <v>907</v>
      </c>
      <c r="K134">
        <v>44388.805960648147</v>
      </c>
      <c r="L134" t="s">
        <v>908</v>
      </c>
      <c r="M134" t="s">
        <v>909</v>
      </c>
      <c r="N134" t="s">
        <v>910</v>
      </c>
      <c r="O134" t="s">
        <v>28</v>
      </c>
    </row>
    <row r="135" spans="1:15" x14ac:dyDescent="0.25">
      <c r="A135">
        <v>8726</v>
      </c>
      <c r="B135" t="s">
        <v>1510</v>
      </c>
      <c r="C135" t="s">
        <v>14</v>
      </c>
      <c r="E135" t="s">
        <v>912</v>
      </c>
      <c r="F135" t="s">
        <v>913</v>
      </c>
      <c r="G135">
        <v>0</v>
      </c>
      <c r="H135">
        <v>161</v>
      </c>
      <c r="I135">
        <v>0</v>
      </c>
      <c r="J135" t="s">
        <v>914</v>
      </c>
      <c r="K135">
        <v>44221.42491898148</v>
      </c>
      <c r="L135" t="s">
        <v>915</v>
      </c>
      <c r="M135" t="s">
        <v>916</v>
      </c>
      <c r="N135" t="s">
        <v>917</v>
      </c>
      <c r="O135" t="s">
        <v>33</v>
      </c>
    </row>
    <row r="136" spans="1:15" x14ac:dyDescent="0.25">
      <c r="A136">
        <v>17247</v>
      </c>
      <c r="B136" t="s">
        <v>1510</v>
      </c>
      <c r="C136" t="s">
        <v>14</v>
      </c>
      <c r="E136" t="s">
        <v>918</v>
      </c>
      <c r="F136" t="s">
        <v>919</v>
      </c>
      <c r="G136">
        <v>159</v>
      </c>
      <c r="H136">
        <v>1789</v>
      </c>
      <c r="I136">
        <v>0</v>
      </c>
      <c r="J136" t="s">
        <v>920</v>
      </c>
      <c r="K136">
        <v>44287.342638888891</v>
      </c>
      <c r="L136" t="s">
        <v>921</v>
      </c>
      <c r="M136" t="s">
        <v>922</v>
      </c>
      <c r="N136" t="s">
        <v>923</v>
      </c>
      <c r="O136" t="s">
        <v>14</v>
      </c>
    </row>
    <row r="137" spans="1:15" x14ac:dyDescent="0.25">
      <c r="A137">
        <v>13685</v>
      </c>
      <c r="B137" t="s">
        <v>2304</v>
      </c>
      <c r="C137" t="s">
        <v>33</v>
      </c>
      <c r="E137" t="s">
        <v>924</v>
      </c>
      <c r="F137" t="s">
        <v>925</v>
      </c>
      <c r="G137">
        <v>72</v>
      </c>
      <c r="H137">
        <v>150</v>
      </c>
      <c r="I137">
        <v>0</v>
      </c>
      <c r="J137" t="s">
        <v>926</v>
      </c>
      <c r="K137">
        <v>44230.554131944446</v>
      </c>
      <c r="L137" t="s">
        <v>927</v>
      </c>
      <c r="M137" t="s">
        <v>928</v>
      </c>
      <c r="N137" t="s">
        <v>929</v>
      </c>
      <c r="O137" t="s">
        <v>33</v>
      </c>
    </row>
    <row r="138" spans="1:15" x14ac:dyDescent="0.25">
      <c r="A138">
        <v>18473</v>
      </c>
      <c r="B138" t="s">
        <v>1510</v>
      </c>
      <c r="C138" t="s">
        <v>14</v>
      </c>
      <c r="E138" t="s">
        <v>930</v>
      </c>
      <c r="F138" t="s">
        <v>931</v>
      </c>
      <c r="G138">
        <v>831</v>
      </c>
      <c r="H138">
        <v>5029</v>
      </c>
      <c r="I138">
        <v>0</v>
      </c>
      <c r="J138" t="s">
        <v>932</v>
      </c>
      <c r="K138">
        <v>44337.848969907405</v>
      </c>
      <c r="L138" t="s">
        <v>933</v>
      </c>
      <c r="M138" t="s">
        <v>934</v>
      </c>
      <c r="N138" t="s">
        <v>935</v>
      </c>
      <c r="O138" t="s">
        <v>14</v>
      </c>
    </row>
    <row r="139" spans="1:15" x14ac:dyDescent="0.25">
      <c r="A139">
        <v>25057</v>
      </c>
      <c r="B139" t="s">
        <v>2304</v>
      </c>
      <c r="C139" t="s">
        <v>15</v>
      </c>
      <c r="E139" t="s">
        <v>936</v>
      </c>
      <c r="F139" t="s">
        <v>937</v>
      </c>
      <c r="G139">
        <v>116</v>
      </c>
      <c r="H139">
        <v>192</v>
      </c>
      <c r="I139" t="s">
        <v>938</v>
      </c>
      <c r="J139" t="s">
        <v>939</v>
      </c>
      <c r="K139">
        <v>44617.320428240739</v>
      </c>
      <c r="L139" t="s">
        <v>940</v>
      </c>
      <c r="M139" t="s">
        <v>941</v>
      </c>
      <c r="N139" t="s">
        <v>942</v>
      </c>
      <c r="O139" t="s">
        <v>15</v>
      </c>
    </row>
    <row r="140" spans="1:15" x14ac:dyDescent="0.25">
      <c r="A140">
        <v>16565</v>
      </c>
      <c r="B140" t="s">
        <v>1510</v>
      </c>
      <c r="C140" t="s">
        <v>14</v>
      </c>
      <c r="E140" t="s">
        <v>943</v>
      </c>
      <c r="F140" t="s">
        <v>944</v>
      </c>
      <c r="G140">
        <v>82</v>
      </c>
      <c r="H140">
        <v>842</v>
      </c>
      <c r="I140">
        <v>0</v>
      </c>
      <c r="J140" t="s">
        <v>945</v>
      </c>
      <c r="K140">
        <v>44266.329583333332</v>
      </c>
      <c r="L140" t="s">
        <v>946</v>
      </c>
      <c r="M140" t="s">
        <v>947</v>
      </c>
      <c r="N140" t="s">
        <v>948</v>
      </c>
      <c r="O140" t="s">
        <v>14</v>
      </c>
    </row>
    <row r="141" spans="1:15" x14ac:dyDescent="0.25">
      <c r="A141">
        <v>23770</v>
      </c>
      <c r="B141" t="s">
        <v>2304</v>
      </c>
      <c r="C141" t="s">
        <v>27</v>
      </c>
      <c r="E141" t="s">
        <v>949</v>
      </c>
      <c r="F141" t="s">
        <v>950</v>
      </c>
      <c r="G141">
        <v>83</v>
      </c>
      <c r="H141">
        <v>932</v>
      </c>
      <c r="I141">
        <v>0</v>
      </c>
      <c r="J141" t="s">
        <v>951</v>
      </c>
      <c r="K141">
        <v>44511.226018518515</v>
      </c>
      <c r="L141" t="s">
        <v>952</v>
      </c>
      <c r="M141" t="s">
        <v>953</v>
      </c>
      <c r="N141" t="s">
        <v>954</v>
      </c>
      <c r="O141" t="s">
        <v>27</v>
      </c>
    </row>
    <row r="142" spans="1:15" x14ac:dyDescent="0.25">
      <c r="A142">
        <v>15949</v>
      </c>
      <c r="B142" t="s">
        <v>1510</v>
      </c>
      <c r="C142" t="s">
        <v>14</v>
      </c>
      <c r="E142" t="s">
        <v>955</v>
      </c>
      <c r="F142" t="s">
        <v>956</v>
      </c>
      <c r="G142">
        <v>12</v>
      </c>
      <c r="H142">
        <v>148</v>
      </c>
      <c r="I142">
        <v>0</v>
      </c>
      <c r="J142" t="s">
        <v>957</v>
      </c>
      <c r="K142">
        <v>44259.737905092596</v>
      </c>
      <c r="L142" t="s">
        <v>958</v>
      </c>
      <c r="M142" t="s">
        <v>959</v>
      </c>
      <c r="N142" t="s">
        <v>960</v>
      </c>
      <c r="O142" t="s">
        <v>14</v>
      </c>
    </row>
    <row r="143" spans="1:15" x14ac:dyDescent="0.25">
      <c r="A143">
        <v>27977</v>
      </c>
      <c r="B143" t="s">
        <v>2304</v>
      </c>
      <c r="C143" t="s">
        <v>29</v>
      </c>
      <c r="E143" t="s">
        <v>961</v>
      </c>
      <c r="F143" t="s">
        <v>962</v>
      </c>
      <c r="G143">
        <v>1</v>
      </c>
      <c r="H143">
        <v>424</v>
      </c>
      <c r="I143" t="s">
        <v>963</v>
      </c>
      <c r="J143" t="s">
        <v>964</v>
      </c>
      <c r="K143">
        <v>44796.096319444441</v>
      </c>
      <c r="L143" t="s">
        <v>965</v>
      </c>
      <c r="M143" t="s">
        <v>966</v>
      </c>
      <c r="N143" t="s">
        <v>967</v>
      </c>
      <c r="O143" t="s">
        <v>29</v>
      </c>
    </row>
    <row r="144" spans="1:15" x14ac:dyDescent="0.25">
      <c r="A144">
        <v>5421</v>
      </c>
      <c r="B144" t="s">
        <v>2304</v>
      </c>
      <c r="C144" t="s">
        <v>14</v>
      </c>
      <c r="E144" t="s">
        <v>968</v>
      </c>
      <c r="F144" t="s">
        <v>969</v>
      </c>
      <c r="G144">
        <v>82</v>
      </c>
      <c r="H144">
        <v>174</v>
      </c>
      <c r="I144">
        <v>0</v>
      </c>
      <c r="J144" t="s">
        <v>970</v>
      </c>
      <c r="K144">
        <v>44164.836446759262</v>
      </c>
      <c r="L144" t="s">
        <v>971</v>
      </c>
      <c r="M144" t="s">
        <v>972</v>
      </c>
      <c r="N144" t="s">
        <v>973</v>
      </c>
      <c r="O144" t="s">
        <v>14</v>
      </c>
    </row>
    <row r="145" spans="1:15" x14ac:dyDescent="0.25">
      <c r="A145">
        <v>18428</v>
      </c>
      <c r="B145" t="s">
        <v>2304</v>
      </c>
      <c r="C145" t="s">
        <v>14</v>
      </c>
      <c r="E145" t="s">
        <v>974</v>
      </c>
      <c r="F145" t="s">
        <v>975</v>
      </c>
      <c r="G145">
        <v>63</v>
      </c>
      <c r="H145">
        <v>182</v>
      </c>
      <c r="I145" t="s">
        <v>976</v>
      </c>
      <c r="J145" t="s">
        <v>977</v>
      </c>
      <c r="K145">
        <v>44334.121018518519</v>
      </c>
      <c r="L145" t="s">
        <v>978</v>
      </c>
      <c r="M145" t="s">
        <v>979</v>
      </c>
      <c r="N145" t="s">
        <v>980</v>
      </c>
      <c r="O145" t="s">
        <v>14</v>
      </c>
    </row>
    <row r="146" spans="1:15" x14ac:dyDescent="0.25">
      <c r="A146">
        <v>19014</v>
      </c>
      <c r="B146" t="s">
        <v>1510</v>
      </c>
      <c r="C146" t="s">
        <v>25</v>
      </c>
      <c r="E146" t="s">
        <v>981</v>
      </c>
      <c r="F146" t="s">
        <v>982</v>
      </c>
      <c r="G146">
        <v>135</v>
      </c>
      <c r="H146">
        <v>1507</v>
      </c>
      <c r="I146">
        <v>0</v>
      </c>
      <c r="J146" t="s">
        <v>983</v>
      </c>
      <c r="K146">
        <v>44350.379293981481</v>
      </c>
      <c r="L146" t="s">
        <v>984</v>
      </c>
      <c r="M146" t="s">
        <v>985</v>
      </c>
      <c r="N146" t="s">
        <v>986</v>
      </c>
      <c r="O146" t="s">
        <v>25</v>
      </c>
    </row>
    <row r="147" spans="1:15" x14ac:dyDescent="0.25">
      <c r="A147">
        <v>20171</v>
      </c>
      <c r="B147" t="s">
        <v>1510</v>
      </c>
      <c r="C147" t="s">
        <v>994</v>
      </c>
      <c r="E147" t="s">
        <v>987</v>
      </c>
      <c r="F147" t="s">
        <v>988</v>
      </c>
      <c r="G147">
        <v>28</v>
      </c>
      <c r="H147">
        <v>101</v>
      </c>
      <c r="I147" t="s">
        <v>989</v>
      </c>
      <c r="J147" t="s">
        <v>990</v>
      </c>
      <c r="K147">
        <v>44361.841597222221</v>
      </c>
      <c r="L147" t="s">
        <v>991</v>
      </c>
      <c r="M147" t="s">
        <v>992</v>
      </c>
      <c r="N147" t="s">
        <v>993</v>
      </c>
      <c r="O147" t="s">
        <v>994</v>
      </c>
    </row>
    <row r="148" spans="1:15" x14ac:dyDescent="0.25">
      <c r="A148">
        <v>13769</v>
      </c>
      <c r="B148" t="s">
        <v>1510</v>
      </c>
      <c r="C148" t="s">
        <v>14</v>
      </c>
      <c r="E148" t="s">
        <v>995</v>
      </c>
      <c r="F148" t="s">
        <v>996</v>
      </c>
      <c r="G148">
        <v>29</v>
      </c>
      <c r="H148">
        <v>185</v>
      </c>
      <c r="I148" t="s">
        <v>997</v>
      </c>
      <c r="J148" t="s">
        <v>998</v>
      </c>
      <c r="K148">
        <v>44230.448159722226</v>
      </c>
      <c r="L148" t="s">
        <v>999</v>
      </c>
      <c r="M148" t="s">
        <v>1000</v>
      </c>
      <c r="N148" t="s">
        <v>1001</v>
      </c>
      <c r="O148" t="s">
        <v>14</v>
      </c>
    </row>
    <row r="149" spans="1:15" x14ac:dyDescent="0.25">
      <c r="A149">
        <v>14589</v>
      </c>
      <c r="B149" t="s">
        <v>2304</v>
      </c>
      <c r="C149" t="s">
        <v>14</v>
      </c>
      <c r="E149" t="s">
        <v>1002</v>
      </c>
      <c r="F149" t="s">
        <v>1003</v>
      </c>
      <c r="G149">
        <v>58</v>
      </c>
      <c r="H149">
        <v>129</v>
      </c>
      <c r="I149" t="s">
        <v>1004</v>
      </c>
      <c r="J149" t="s">
        <v>1005</v>
      </c>
      <c r="K149">
        <v>44239.816284722219</v>
      </c>
      <c r="L149" t="s">
        <v>1006</v>
      </c>
      <c r="M149" t="s">
        <v>1007</v>
      </c>
      <c r="N149" t="s">
        <v>1008</v>
      </c>
      <c r="O149" t="s">
        <v>14</v>
      </c>
    </row>
    <row r="150" spans="1:15" x14ac:dyDescent="0.25">
      <c r="A150">
        <v>12639</v>
      </c>
      <c r="B150" t="s">
        <v>2304</v>
      </c>
      <c r="C150" t="s">
        <v>14</v>
      </c>
      <c r="E150" t="s">
        <v>1009</v>
      </c>
      <c r="F150" t="s">
        <v>1010</v>
      </c>
      <c r="G150">
        <v>76</v>
      </c>
      <c r="H150">
        <v>254</v>
      </c>
      <c r="I150" t="s">
        <v>1011</v>
      </c>
      <c r="J150" t="s">
        <v>1012</v>
      </c>
      <c r="K150">
        <v>44228.251793981479</v>
      </c>
      <c r="L150" t="s">
        <v>1013</v>
      </c>
      <c r="M150" t="s">
        <v>1014</v>
      </c>
      <c r="N150" t="s">
        <v>1015</v>
      </c>
      <c r="O150" t="s">
        <v>14</v>
      </c>
    </row>
    <row r="151" spans="1:15" x14ac:dyDescent="0.25">
      <c r="A151">
        <v>16618</v>
      </c>
      <c r="B151" t="s">
        <v>1510</v>
      </c>
      <c r="C151" t="s">
        <v>14</v>
      </c>
      <c r="E151" t="s">
        <v>1016</v>
      </c>
      <c r="F151" t="s">
        <v>1017</v>
      </c>
      <c r="G151">
        <v>18</v>
      </c>
      <c r="H151">
        <v>113</v>
      </c>
      <c r="I151">
        <v>0</v>
      </c>
      <c r="J151" t="s">
        <v>1018</v>
      </c>
      <c r="K151">
        <v>44267.675520833334</v>
      </c>
      <c r="L151" t="s">
        <v>1019</v>
      </c>
      <c r="M151" t="s">
        <v>1020</v>
      </c>
      <c r="N151" t="s">
        <v>1021</v>
      </c>
      <c r="O151" t="s">
        <v>14</v>
      </c>
    </row>
    <row r="152" spans="1:15" x14ac:dyDescent="0.25">
      <c r="A152">
        <v>16725</v>
      </c>
      <c r="B152" t="s">
        <v>1510</v>
      </c>
      <c r="C152" t="s">
        <v>20</v>
      </c>
      <c r="E152" t="s">
        <v>1022</v>
      </c>
      <c r="F152" t="s">
        <v>1023</v>
      </c>
      <c r="G152">
        <v>60</v>
      </c>
      <c r="H152">
        <v>187</v>
      </c>
      <c r="I152">
        <v>0</v>
      </c>
      <c r="J152" t="s">
        <v>1024</v>
      </c>
      <c r="K152">
        <v>44268.326284722221</v>
      </c>
      <c r="L152" t="s">
        <v>1025</v>
      </c>
      <c r="M152" t="s">
        <v>1026</v>
      </c>
      <c r="N152" t="s">
        <v>1027</v>
      </c>
      <c r="O152" t="s">
        <v>20</v>
      </c>
    </row>
    <row r="153" spans="1:15" x14ac:dyDescent="0.25">
      <c r="A153">
        <v>18549</v>
      </c>
      <c r="B153" t="s">
        <v>1510</v>
      </c>
      <c r="C153" t="s">
        <v>28</v>
      </c>
      <c r="E153" t="s">
        <v>1028</v>
      </c>
      <c r="F153" t="s">
        <v>1029</v>
      </c>
      <c r="G153">
        <v>17</v>
      </c>
      <c r="H153">
        <v>137</v>
      </c>
      <c r="I153">
        <v>0</v>
      </c>
      <c r="J153" t="s">
        <v>1030</v>
      </c>
      <c r="K153">
        <v>44341.842118055552</v>
      </c>
      <c r="L153" t="s">
        <v>1031</v>
      </c>
      <c r="M153" t="s">
        <v>1032</v>
      </c>
      <c r="N153" t="s">
        <v>1033</v>
      </c>
      <c r="O153" t="s">
        <v>28</v>
      </c>
    </row>
    <row r="154" spans="1:15" x14ac:dyDescent="0.25">
      <c r="A154">
        <v>19417</v>
      </c>
      <c r="B154" t="s">
        <v>2304</v>
      </c>
      <c r="C154" t="s">
        <v>14</v>
      </c>
      <c r="E154" t="s">
        <v>1034</v>
      </c>
      <c r="F154" t="s">
        <v>1035</v>
      </c>
      <c r="G154">
        <v>31</v>
      </c>
      <c r="H154">
        <v>105</v>
      </c>
      <c r="I154">
        <v>0</v>
      </c>
      <c r="J154" t="s">
        <v>1036</v>
      </c>
      <c r="K154">
        <v>44355.638240740744</v>
      </c>
      <c r="L154" t="s">
        <v>1037</v>
      </c>
      <c r="M154" t="s">
        <v>1038</v>
      </c>
      <c r="N154" t="s">
        <v>1039</v>
      </c>
      <c r="O154" t="s">
        <v>14</v>
      </c>
    </row>
    <row r="155" spans="1:15" x14ac:dyDescent="0.25">
      <c r="A155">
        <v>5503</v>
      </c>
      <c r="B155" t="s">
        <v>1510</v>
      </c>
      <c r="C155" t="s">
        <v>994</v>
      </c>
      <c r="E155" t="s">
        <v>1040</v>
      </c>
      <c r="F155" t="s">
        <v>1041</v>
      </c>
      <c r="G155">
        <v>58</v>
      </c>
      <c r="H155">
        <v>137</v>
      </c>
      <c r="I155" t="s">
        <v>1042</v>
      </c>
      <c r="J155" t="s">
        <v>1043</v>
      </c>
      <c r="K155">
        <v>44165.333784722221</v>
      </c>
      <c r="L155" t="s">
        <v>1044</v>
      </c>
      <c r="M155" t="s">
        <v>1045</v>
      </c>
      <c r="N155" t="s">
        <v>1046</v>
      </c>
      <c r="O155" t="s">
        <v>994</v>
      </c>
    </row>
    <row r="156" spans="1:15" x14ac:dyDescent="0.25">
      <c r="A156">
        <v>28462</v>
      </c>
      <c r="B156" t="s">
        <v>1510</v>
      </c>
      <c r="C156" t="s">
        <v>29</v>
      </c>
      <c r="E156" t="s">
        <v>1047</v>
      </c>
      <c r="F156" t="s">
        <v>1048</v>
      </c>
      <c r="G156">
        <v>2</v>
      </c>
      <c r="H156">
        <v>182</v>
      </c>
      <c r="I156">
        <v>0</v>
      </c>
      <c r="J156" t="s">
        <v>1049</v>
      </c>
      <c r="K156">
        <v>44809.631909722222</v>
      </c>
      <c r="L156" t="s">
        <v>1050</v>
      </c>
      <c r="M156" t="s">
        <v>1051</v>
      </c>
      <c r="N156" t="s">
        <v>1052</v>
      </c>
      <c r="O156" t="s">
        <v>29</v>
      </c>
    </row>
    <row r="157" spans="1:15" x14ac:dyDescent="0.25">
      <c r="A157">
        <v>15691</v>
      </c>
      <c r="B157" t="s">
        <v>2304</v>
      </c>
      <c r="C157" t="s">
        <v>15</v>
      </c>
      <c r="E157" t="s">
        <v>1053</v>
      </c>
      <c r="F157" t="s">
        <v>1054</v>
      </c>
      <c r="G157">
        <v>153</v>
      </c>
      <c r="H157">
        <v>1913</v>
      </c>
      <c r="I157">
        <v>0</v>
      </c>
      <c r="J157" t="s">
        <v>1055</v>
      </c>
      <c r="K157">
        <v>44257.884375000001</v>
      </c>
      <c r="L157" t="s">
        <v>1056</v>
      </c>
      <c r="M157" t="s">
        <v>1057</v>
      </c>
      <c r="N157" t="s">
        <v>1058</v>
      </c>
      <c r="O157" t="s">
        <v>15</v>
      </c>
    </row>
    <row r="158" spans="1:15" x14ac:dyDescent="0.25">
      <c r="A158">
        <v>9524</v>
      </c>
      <c r="B158" t="s">
        <v>2304</v>
      </c>
      <c r="C158" t="s">
        <v>14</v>
      </c>
      <c r="E158" t="s">
        <v>1059</v>
      </c>
      <c r="F158" t="s">
        <v>1060</v>
      </c>
      <c r="G158">
        <v>138</v>
      </c>
      <c r="H158">
        <v>493</v>
      </c>
      <c r="I158" t="s">
        <v>1061</v>
      </c>
      <c r="J158" t="s">
        <v>1062</v>
      </c>
      <c r="K158">
        <v>44224.852754629632</v>
      </c>
      <c r="L158" t="s">
        <v>1063</v>
      </c>
      <c r="M158" t="s">
        <v>1064</v>
      </c>
      <c r="N158" t="s">
        <v>1065</v>
      </c>
      <c r="O158" t="s">
        <v>14</v>
      </c>
    </row>
    <row r="159" spans="1:15" x14ac:dyDescent="0.25">
      <c r="A159">
        <v>14497</v>
      </c>
      <c r="B159" t="s">
        <v>2304</v>
      </c>
      <c r="C159" t="s">
        <v>14</v>
      </c>
      <c r="E159" t="s">
        <v>1066</v>
      </c>
      <c r="F159" t="s">
        <v>1067</v>
      </c>
      <c r="G159">
        <v>132</v>
      </c>
      <c r="H159">
        <v>694</v>
      </c>
      <c r="I159" t="s">
        <v>1068</v>
      </c>
      <c r="J159" t="s">
        <v>1069</v>
      </c>
      <c r="K159">
        <v>44237.0309375</v>
      </c>
      <c r="L159" t="s">
        <v>1070</v>
      </c>
      <c r="M159" t="s">
        <v>1071</v>
      </c>
      <c r="N159" t="s">
        <v>1072</v>
      </c>
      <c r="O159" t="s">
        <v>14</v>
      </c>
    </row>
    <row r="160" spans="1:15" x14ac:dyDescent="0.25">
      <c r="A160">
        <v>10625</v>
      </c>
      <c r="B160" t="s">
        <v>2304</v>
      </c>
      <c r="C160" t="s">
        <v>14</v>
      </c>
      <c r="E160" t="s">
        <v>1073</v>
      </c>
      <c r="F160" t="s">
        <v>1074</v>
      </c>
      <c r="G160">
        <v>59</v>
      </c>
      <c r="H160">
        <v>966</v>
      </c>
      <c r="I160">
        <v>0</v>
      </c>
      <c r="J160" t="s">
        <v>1075</v>
      </c>
      <c r="K160">
        <v>44225.57335648148</v>
      </c>
      <c r="L160" t="s">
        <v>1076</v>
      </c>
      <c r="M160" t="s">
        <v>1077</v>
      </c>
      <c r="N160" t="s">
        <v>1078</v>
      </c>
      <c r="O160" t="s">
        <v>14</v>
      </c>
    </row>
    <row r="161" spans="1:15" x14ac:dyDescent="0.25">
      <c r="A161">
        <v>19117</v>
      </c>
      <c r="B161" t="s">
        <v>1510</v>
      </c>
      <c r="C161" t="s">
        <v>28</v>
      </c>
      <c r="E161" t="s">
        <v>1079</v>
      </c>
      <c r="F161" t="s">
        <v>1080</v>
      </c>
      <c r="G161">
        <v>34</v>
      </c>
      <c r="H161">
        <v>157</v>
      </c>
      <c r="I161">
        <v>0</v>
      </c>
      <c r="J161" t="s">
        <v>1081</v>
      </c>
      <c r="K161">
        <v>44351.224803240744</v>
      </c>
      <c r="L161" t="s">
        <v>1082</v>
      </c>
      <c r="M161" t="s">
        <v>1083</v>
      </c>
      <c r="N161" t="s">
        <v>1084</v>
      </c>
      <c r="O161" t="s">
        <v>28</v>
      </c>
    </row>
    <row r="162" spans="1:15" x14ac:dyDescent="0.25">
      <c r="A162">
        <v>22194</v>
      </c>
      <c r="B162" t="s">
        <v>1510</v>
      </c>
      <c r="C162" t="s">
        <v>14</v>
      </c>
      <c r="E162" t="s">
        <v>1085</v>
      </c>
      <c r="F162" t="s">
        <v>1086</v>
      </c>
      <c r="G162">
        <v>23</v>
      </c>
      <c r="H162">
        <v>411</v>
      </c>
      <c r="I162">
        <v>0</v>
      </c>
      <c r="J162" t="s">
        <v>1087</v>
      </c>
      <c r="K162">
        <v>44432.822233796294</v>
      </c>
      <c r="L162" t="s">
        <v>1088</v>
      </c>
      <c r="M162" t="s">
        <v>1089</v>
      </c>
      <c r="N162" t="s">
        <v>1090</v>
      </c>
      <c r="O162" t="s">
        <v>14</v>
      </c>
    </row>
    <row r="163" spans="1:15" x14ac:dyDescent="0.25">
      <c r="A163">
        <v>27524</v>
      </c>
      <c r="B163" t="s">
        <v>2304</v>
      </c>
      <c r="C163" t="s">
        <v>29</v>
      </c>
      <c r="E163" t="s">
        <v>1091</v>
      </c>
      <c r="F163" t="s">
        <v>1092</v>
      </c>
      <c r="G163">
        <v>1</v>
      </c>
      <c r="H163">
        <v>819</v>
      </c>
      <c r="I163" t="s">
        <v>1093</v>
      </c>
      <c r="J163" t="s">
        <v>1094</v>
      </c>
      <c r="K163">
        <v>44790.096655092595</v>
      </c>
      <c r="L163" t="s">
        <v>1095</v>
      </c>
      <c r="M163" t="s">
        <v>1096</v>
      </c>
      <c r="N163" t="s">
        <v>1097</v>
      </c>
      <c r="O163" t="s">
        <v>29</v>
      </c>
    </row>
    <row r="164" spans="1:15" x14ac:dyDescent="0.25">
      <c r="A164">
        <v>13916</v>
      </c>
      <c r="B164" t="s">
        <v>1510</v>
      </c>
      <c r="C164" t="s">
        <v>33</v>
      </c>
      <c r="E164" t="s">
        <v>1098</v>
      </c>
      <c r="F164" t="s">
        <v>1099</v>
      </c>
      <c r="G164">
        <v>65</v>
      </c>
      <c r="H164">
        <v>104</v>
      </c>
      <c r="I164">
        <v>0</v>
      </c>
      <c r="J164" t="s">
        <v>1100</v>
      </c>
      <c r="K164">
        <v>44230.284456018519</v>
      </c>
      <c r="L164" t="s">
        <v>1101</v>
      </c>
      <c r="M164" t="s">
        <v>1102</v>
      </c>
      <c r="N164" t="s">
        <v>1103</v>
      </c>
      <c r="O164" t="s">
        <v>33</v>
      </c>
    </row>
    <row r="165" spans="1:15" x14ac:dyDescent="0.25">
      <c r="A165">
        <v>13136</v>
      </c>
      <c r="B165" t="s">
        <v>1510</v>
      </c>
      <c r="C165" t="s">
        <v>25</v>
      </c>
      <c r="E165" t="s">
        <v>1104</v>
      </c>
      <c r="F165" t="s">
        <v>1105</v>
      </c>
      <c r="G165">
        <v>92</v>
      </c>
      <c r="H165">
        <v>177</v>
      </c>
      <c r="I165">
        <v>0</v>
      </c>
      <c r="J165" t="s">
        <v>1106</v>
      </c>
      <c r="K165">
        <v>44229.418414351851</v>
      </c>
      <c r="L165" t="s">
        <v>1107</v>
      </c>
      <c r="M165" t="s">
        <v>1108</v>
      </c>
      <c r="N165" t="s">
        <v>1109</v>
      </c>
      <c r="O165" t="s">
        <v>25</v>
      </c>
    </row>
    <row r="166" spans="1:15" x14ac:dyDescent="0.25">
      <c r="A166">
        <v>14468</v>
      </c>
      <c r="B166" t="s">
        <v>2304</v>
      </c>
      <c r="C166" t="s">
        <v>20</v>
      </c>
      <c r="E166" t="s">
        <v>1110</v>
      </c>
      <c r="F166" t="s">
        <v>1111</v>
      </c>
      <c r="G166">
        <v>207</v>
      </c>
      <c r="H166">
        <v>206</v>
      </c>
      <c r="I166" t="s">
        <v>1112</v>
      </c>
      <c r="J166" t="s">
        <v>1113</v>
      </c>
      <c r="K166">
        <v>44237.380266203705</v>
      </c>
      <c r="L166" t="s">
        <v>1114</v>
      </c>
      <c r="M166" t="s">
        <v>1115</v>
      </c>
      <c r="N166" t="s">
        <v>1116</v>
      </c>
      <c r="O166" t="s">
        <v>20</v>
      </c>
    </row>
    <row r="167" spans="1:15" x14ac:dyDescent="0.25">
      <c r="A167">
        <v>16984</v>
      </c>
      <c r="B167" t="s">
        <v>2304</v>
      </c>
      <c r="C167" t="s">
        <v>14</v>
      </c>
      <c r="E167" t="s">
        <v>1117</v>
      </c>
      <c r="F167" t="s">
        <v>1118</v>
      </c>
      <c r="G167">
        <v>13</v>
      </c>
      <c r="H167">
        <v>252</v>
      </c>
      <c r="I167">
        <v>0</v>
      </c>
      <c r="J167" t="s">
        <v>1119</v>
      </c>
      <c r="K167">
        <v>44271.385775462964</v>
      </c>
      <c r="L167" t="s">
        <v>1120</v>
      </c>
      <c r="M167" t="s">
        <v>1121</v>
      </c>
      <c r="N167" t="s">
        <v>1122</v>
      </c>
      <c r="O167" t="s">
        <v>14</v>
      </c>
    </row>
    <row r="168" spans="1:15" x14ac:dyDescent="0.25">
      <c r="A168">
        <v>6271</v>
      </c>
      <c r="B168" t="s">
        <v>2304</v>
      </c>
      <c r="C168" t="s">
        <v>14</v>
      </c>
      <c r="E168" t="s">
        <v>1123</v>
      </c>
      <c r="F168" t="s">
        <v>1124</v>
      </c>
      <c r="G168">
        <v>190</v>
      </c>
      <c r="H168">
        <v>568</v>
      </c>
      <c r="I168" t="s">
        <v>1125</v>
      </c>
      <c r="J168" t="s">
        <v>1126</v>
      </c>
      <c r="K168">
        <v>44191.854733796295</v>
      </c>
      <c r="L168" t="s">
        <v>1127</v>
      </c>
      <c r="M168" t="s">
        <v>1128</v>
      </c>
      <c r="N168" t="s">
        <v>1129</v>
      </c>
      <c r="O168" t="s">
        <v>14</v>
      </c>
    </row>
    <row r="169" spans="1:15" x14ac:dyDescent="0.25">
      <c r="A169">
        <v>21479</v>
      </c>
      <c r="B169" t="s">
        <v>1510</v>
      </c>
      <c r="C169" t="s">
        <v>26</v>
      </c>
      <c r="E169" t="s">
        <v>1130</v>
      </c>
      <c r="F169" t="s">
        <v>1131</v>
      </c>
      <c r="G169">
        <v>23</v>
      </c>
      <c r="H169">
        <v>104</v>
      </c>
      <c r="I169" t="s">
        <v>1132</v>
      </c>
      <c r="J169" t="s">
        <v>1133</v>
      </c>
      <c r="K169">
        <v>44389.649710648147</v>
      </c>
      <c r="L169" t="s">
        <v>1134</v>
      </c>
      <c r="M169" t="s">
        <v>1135</v>
      </c>
      <c r="N169" t="s">
        <v>1136</v>
      </c>
      <c r="O169" t="s">
        <v>26</v>
      </c>
    </row>
    <row r="170" spans="1:15" x14ac:dyDescent="0.25">
      <c r="A170">
        <v>5528</v>
      </c>
      <c r="B170" t="s">
        <v>2304</v>
      </c>
      <c r="C170" t="s">
        <v>14</v>
      </c>
      <c r="E170" t="s">
        <v>1137</v>
      </c>
      <c r="F170" t="s">
        <v>1138</v>
      </c>
      <c r="G170">
        <v>88</v>
      </c>
      <c r="H170">
        <v>392</v>
      </c>
      <c r="I170" t="s">
        <v>1139</v>
      </c>
      <c r="J170" t="s">
        <v>1140</v>
      </c>
      <c r="K170">
        <v>44166.683761574073</v>
      </c>
      <c r="L170" t="s">
        <v>1141</v>
      </c>
      <c r="M170" t="s">
        <v>1142</v>
      </c>
      <c r="N170" t="s">
        <v>1143</v>
      </c>
      <c r="O170" t="s">
        <v>14</v>
      </c>
    </row>
    <row r="171" spans="1:15" x14ac:dyDescent="0.25">
      <c r="A171">
        <v>12315</v>
      </c>
      <c r="B171" t="s">
        <v>1510</v>
      </c>
      <c r="C171" t="s">
        <v>14</v>
      </c>
      <c r="E171" t="s">
        <v>1144</v>
      </c>
      <c r="F171" t="s">
        <v>1145</v>
      </c>
      <c r="G171">
        <v>100</v>
      </c>
      <c r="H171">
        <v>171</v>
      </c>
      <c r="I171" t="s">
        <v>1146</v>
      </c>
      <c r="J171" t="s">
        <v>1147</v>
      </c>
      <c r="K171">
        <v>44228.511608796296</v>
      </c>
      <c r="L171" t="s">
        <v>1148</v>
      </c>
      <c r="M171" t="s">
        <v>1149</v>
      </c>
      <c r="N171" t="s">
        <v>1150</v>
      </c>
      <c r="O171" t="s">
        <v>14</v>
      </c>
    </row>
    <row r="172" spans="1:15" x14ac:dyDescent="0.25">
      <c r="A172">
        <v>5243</v>
      </c>
      <c r="B172" t="s">
        <v>1510</v>
      </c>
      <c r="C172" t="s">
        <v>20</v>
      </c>
      <c r="E172" t="s">
        <v>1151</v>
      </c>
      <c r="F172" t="s">
        <v>1152</v>
      </c>
      <c r="G172">
        <v>196</v>
      </c>
      <c r="H172">
        <v>424</v>
      </c>
      <c r="I172" t="s">
        <v>1153</v>
      </c>
      <c r="J172" t="s">
        <v>1154</v>
      </c>
      <c r="K172">
        <v>44161.563240740739</v>
      </c>
      <c r="L172" t="s">
        <v>1155</v>
      </c>
      <c r="M172" t="s">
        <v>1156</v>
      </c>
      <c r="N172" t="s">
        <v>1157</v>
      </c>
      <c r="O172" t="s">
        <v>20</v>
      </c>
    </row>
    <row r="173" spans="1:15" x14ac:dyDescent="0.25">
      <c r="A173">
        <v>6069</v>
      </c>
      <c r="B173" t="s">
        <v>2304</v>
      </c>
      <c r="C173" t="s">
        <v>20</v>
      </c>
      <c r="E173" t="s">
        <v>1158</v>
      </c>
      <c r="F173" t="s">
        <v>1159</v>
      </c>
      <c r="G173">
        <v>126</v>
      </c>
      <c r="H173">
        <v>252</v>
      </c>
      <c r="I173">
        <v>0</v>
      </c>
      <c r="J173" t="s">
        <v>1160</v>
      </c>
      <c r="K173">
        <v>44184.423356481479</v>
      </c>
      <c r="L173" t="s">
        <v>1161</v>
      </c>
      <c r="M173" t="s">
        <v>1162</v>
      </c>
      <c r="N173" t="s">
        <v>1163</v>
      </c>
      <c r="O173" t="s">
        <v>20</v>
      </c>
    </row>
    <row r="174" spans="1:15" x14ac:dyDescent="0.25">
      <c r="A174">
        <v>10178</v>
      </c>
      <c r="B174" t="s">
        <v>2304</v>
      </c>
      <c r="C174" t="s">
        <v>14</v>
      </c>
      <c r="E174" t="s">
        <v>1164</v>
      </c>
      <c r="F174" t="s">
        <v>1165</v>
      </c>
      <c r="G174">
        <v>0</v>
      </c>
      <c r="H174">
        <v>112426</v>
      </c>
      <c r="I174" t="s">
        <v>1166</v>
      </c>
      <c r="J174" t="s">
        <v>1167</v>
      </c>
      <c r="K174">
        <v>44224.338912037034</v>
      </c>
      <c r="L174" t="s">
        <v>1168</v>
      </c>
      <c r="M174" t="s">
        <v>1169</v>
      </c>
      <c r="N174" t="s">
        <v>1170</v>
      </c>
      <c r="O174" t="s">
        <v>14</v>
      </c>
    </row>
    <row r="175" spans="1:15" x14ac:dyDescent="0.25">
      <c r="A175">
        <v>13864</v>
      </c>
      <c r="B175" t="s">
        <v>2304</v>
      </c>
      <c r="C175" t="s">
        <v>14</v>
      </c>
      <c r="E175" t="s">
        <v>1171</v>
      </c>
      <c r="F175" t="s">
        <v>1172</v>
      </c>
      <c r="G175">
        <v>91</v>
      </c>
      <c r="H175">
        <v>182</v>
      </c>
      <c r="I175">
        <v>0</v>
      </c>
      <c r="J175" t="s">
        <v>1173</v>
      </c>
      <c r="K175">
        <v>44230.340127314812</v>
      </c>
      <c r="L175" t="s">
        <v>1174</v>
      </c>
      <c r="M175" t="s">
        <v>1175</v>
      </c>
      <c r="N175" t="s">
        <v>1176</v>
      </c>
      <c r="O175" t="s">
        <v>14</v>
      </c>
    </row>
    <row r="176" spans="1:15" x14ac:dyDescent="0.25">
      <c r="A176">
        <v>7512</v>
      </c>
      <c r="B176" t="s">
        <v>2304</v>
      </c>
      <c r="C176" t="s">
        <v>14</v>
      </c>
      <c r="E176" t="s">
        <v>1177</v>
      </c>
      <c r="F176" t="s">
        <v>1178</v>
      </c>
      <c r="G176">
        <v>63</v>
      </c>
      <c r="H176">
        <v>166</v>
      </c>
      <c r="I176">
        <v>0</v>
      </c>
      <c r="J176" t="s">
        <v>1179</v>
      </c>
      <c r="K176">
        <v>44214.607581018521</v>
      </c>
      <c r="L176" t="s">
        <v>1180</v>
      </c>
      <c r="M176" t="s">
        <v>1181</v>
      </c>
      <c r="N176" t="s">
        <v>1182</v>
      </c>
      <c r="O176" t="s">
        <v>14</v>
      </c>
    </row>
    <row r="177" spans="1:15" x14ac:dyDescent="0.25">
      <c r="A177">
        <v>12780</v>
      </c>
      <c r="B177" t="s">
        <v>2304</v>
      </c>
      <c r="C177" t="s">
        <v>14</v>
      </c>
      <c r="E177" t="s">
        <v>1183</v>
      </c>
      <c r="F177" t="s">
        <v>1184</v>
      </c>
      <c r="G177">
        <v>92</v>
      </c>
      <c r="H177">
        <v>228</v>
      </c>
      <c r="I177">
        <v>0</v>
      </c>
      <c r="J177" t="s">
        <v>1185</v>
      </c>
      <c r="K177">
        <v>44229.839930555558</v>
      </c>
      <c r="L177" t="s">
        <v>1186</v>
      </c>
      <c r="M177" t="s">
        <v>1187</v>
      </c>
      <c r="N177" t="s">
        <v>1188</v>
      </c>
      <c r="O177" t="s">
        <v>14</v>
      </c>
    </row>
    <row r="178" spans="1:15" x14ac:dyDescent="0.25">
      <c r="A178">
        <v>27252</v>
      </c>
      <c r="B178" t="s">
        <v>1510</v>
      </c>
      <c r="C178" t="s">
        <v>29</v>
      </c>
      <c r="E178" t="s">
        <v>1189</v>
      </c>
      <c r="F178" t="s">
        <v>1190</v>
      </c>
      <c r="G178">
        <v>0</v>
      </c>
      <c r="H178">
        <v>584</v>
      </c>
      <c r="I178">
        <v>0</v>
      </c>
      <c r="J178" t="s">
        <v>1191</v>
      </c>
      <c r="K178">
        <v>44789.64984953704</v>
      </c>
      <c r="L178" t="s">
        <v>1192</v>
      </c>
      <c r="M178" t="s">
        <v>1193</v>
      </c>
      <c r="N178" t="s">
        <v>29</v>
      </c>
      <c r="O178" t="s">
        <v>29</v>
      </c>
    </row>
    <row r="179" spans="1:15" x14ac:dyDescent="0.25">
      <c r="A179">
        <v>26073</v>
      </c>
      <c r="B179" t="s">
        <v>2304</v>
      </c>
      <c r="C179" t="s">
        <v>27</v>
      </c>
      <c r="E179" t="s">
        <v>1194</v>
      </c>
      <c r="F179" t="s">
        <v>1195</v>
      </c>
      <c r="G179">
        <v>0</v>
      </c>
      <c r="H179">
        <v>227</v>
      </c>
      <c r="I179">
        <v>0</v>
      </c>
      <c r="J179" t="s">
        <v>1196</v>
      </c>
      <c r="K179">
        <v>44716.303969907407</v>
      </c>
      <c r="L179" t="s">
        <v>1197</v>
      </c>
      <c r="M179" t="s">
        <v>1198</v>
      </c>
      <c r="N179" t="s">
        <v>1199</v>
      </c>
      <c r="O179" t="s">
        <v>27</v>
      </c>
    </row>
    <row r="180" spans="1:15" x14ac:dyDescent="0.25">
      <c r="A180">
        <v>25729</v>
      </c>
      <c r="B180" t="s">
        <v>2304</v>
      </c>
      <c r="C180" t="s">
        <v>14</v>
      </c>
      <c r="E180" t="s">
        <v>1200</v>
      </c>
      <c r="F180" t="s">
        <v>1201</v>
      </c>
      <c r="G180">
        <v>0</v>
      </c>
      <c r="H180">
        <v>1001</v>
      </c>
      <c r="I180" t="s">
        <v>1202</v>
      </c>
      <c r="J180" t="s">
        <v>1203</v>
      </c>
      <c r="K180">
        <v>44680.267384259256</v>
      </c>
      <c r="L180" t="s">
        <v>1204</v>
      </c>
      <c r="M180" t="s">
        <v>1205</v>
      </c>
      <c r="N180" t="s">
        <v>1206</v>
      </c>
      <c r="O180" t="s">
        <v>14</v>
      </c>
    </row>
    <row r="181" spans="1:15" x14ac:dyDescent="0.25">
      <c r="A181">
        <v>22303</v>
      </c>
      <c r="B181" t="s">
        <v>1510</v>
      </c>
      <c r="C181" t="s">
        <v>14</v>
      </c>
      <c r="E181" t="s">
        <v>1207</v>
      </c>
      <c r="F181" t="s">
        <v>1208</v>
      </c>
      <c r="G181">
        <v>455</v>
      </c>
      <c r="H181">
        <v>1558</v>
      </c>
      <c r="I181" t="s">
        <v>1209</v>
      </c>
      <c r="J181" t="s">
        <v>1210</v>
      </c>
      <c r="K181">
        <v>44438.795243055552</v>
      </c>
      <c r="L181" t="s">
        <v>1211</v>
      </c>
      <c r="M181" t="s">
        <v>1212</v>
      </c>
      <c r="N181" t="s">
        <v>1213</v>
      </c>
      <c r="O181" t="s">
        <v>14</v>
      </c>
    </row>
    <row r="182" spans="1:15" x14ac:dyDescent="0.25">
      <c r="A182">
        <v>27800</v>
      </c>
      <c r="B182" t="s">
        <v>1510</v>
      </c>
      <c r="C182" t="s">
        <v>29</v>
      </c>
      <c r="E182" t="s">
        <v>1214</v>
      </c>
      <c r="F182" t="s">
        <v>1215</v>
      </c>
      <c r="G182">
        <v>1</v>
      </c>
      <c r="H182">
        <v>116</v>
      </c>
      <c r="I182">
        <v>0</v>
      </c>
      <c r="J182" t="s">
        <v>1216</v>
      </c>
      <c r="K182">
        <v>44792.04451388889</v>
      </c>
      <c r="L182" t="s">
        <v>1217</v>
      </c>
      <c r="M182" t="s">
        <v>1218</v>
      </c>
      <c r="N182" t="s">
        <v>1219</v>
      </c>
      <c r="O182" t="s">
        <v>29</v>
      </c>
    </row>
    <row r="183" spans="1:15" x14ac:dyDescent="0.25">
      <c r="A183">
        <v>10126</v>
      </c>
      <c r="B183" t="s">
        <v>1510</v>
      </c>
      <c r="C183" t="s">
        <v>14</v>
      </c>
      <c r="E183" t="s">
        <v>1220</v>
      </c>
      <c r="F183" t="s">
        <v>1221</v>
      </c>
      <c r="G183">
        <v>10</v>
      </c>
      <c r="H183">
        <v>108</v>
      </c>
      <c r="I183" t="s">
        <v>1222</v>
      </c>
      <c r="J183" t="s">
        <v>1223</v>
      </c>
      <c r="K183">
        <v>44224.36446759259</v>
      </c>
      <c r="L183" t="s">
        <v>1224</v>
      </c>
      <c r="M183" t="s">
        <v>1225</v>
      </c>
      <c r="N183" t="s">
        <v>1226</v>
      </c>
      <c r="O183" t="s">
        <v>14</v>
      </c>
    </row>
    <row r="184" spans="1:15" x14ac:dyDescent="0.25">
      <c r="A184">
        <v>24382</v>
      </c>
      <c r="B184" t="s">
        <v>2304</v>
      </c>
      <c r="C184" t="s">
        <v>14</v>
      </c>
      <c r="E184" t="s">
        <v>1227</v>
      </c>
      <c r="F184" t="s">
        <v>1228</v>
      </c>
      <c r="G184">
        <v>1</v>
      </c>
      <c r="H184">
        <v>1433</v>
      </c>
      <c r="I184">
        <v>0</v>
      </c>
      <c r="J184" t="s">
        <v>1229</v>
      </c>
      <c r="K184">
        <v>44567.69195601852</v>
      </c>
      <c r="L184" t="s">
        <v>1230</v>
      </c>
      <c r="M184" t="s">
        <v>1231</v>
      </c>
      <c r="N184" t="s">
        <v>1232</v>
      </c>
      <c r="O184" t="s">
        <v>14</v>
      </c>
    </row>
    <row r="185" spans="1:15" x14ac:dyDescent="0.25">
      <c r="A185">
        <v>21880</v>
      </c>
      <c r="B185" t="s">
        <v>1510</v>
      </c>
      <c r="C185" t="s">
        <v>994</v>
      </c>
      <c r="E185" t="s">
        <v>1233</v>
      </c>
      <c r="F185" t="s">
        <v>1234</v>
      </c>
      <c r="G185">
        <v>70</v>
      </c>
      <c r="H185">
        <v>154</v>
      </c>
      <c r="I185">
        <v>0</v>
      </c>
      <c r="J185" t="s">
        <v>1235</v>
      </c>
      <c r="K185">
        <v>44413.447129629632</v>
      </c>
      <c r="L185" t="s">
        <v>1236</v>
      </c>
      <c r="M185" t="s">
        <v>1237</v>
      </c>
      <c r="N185" t="s">
        <v>1238</v>
      </c>
      <c r="O185" t="s">
        <v>994</v>
      </c>
    </row>
    <row r="186" spans="1:15" x14ac:dyDescent="0.25">
      <c r="A186">
        <v>9591</v>
      </c>
      <c r="B186" t="s">
        <v>2304</v>
      </c>
      <c r="C186" t="s">
        <v>15</v>
      </c>
      <c r="E186" t="s">
        <v>1239</v>
      </c>
      <c r="F186" t="s">
        <v>1240</v>
      </c>
      <c r="G186">
        <v>188</v>
      </c>
      <c r="H186">
        <v>1371</v>
      </c>
      <c r="I186" t="s">
        <v>1241</v>
      </c>
      <c r="J186" t="s">
        <v>1242</v>
      </c>
      <c r="K186">
        <v>44224.758923611109</v>
      </c>
      <c r="L186" t="s">
        <v>1243</v>
      </c>
      <c r="M186" t="s">
        <v>1244</v>
      </c>
      <c r="N186" t="s">
        <v>1245</v>
      </c>
      <c r="O186" t="s">
        <v>15</v>
      </c>
    </row>
    <row r="187" spans="1:15" x14ac:dyDescent="0.25">
      <c r="A187">
        <v>21121</v>
      </c>
      <c r="B187" t="s">
        <v>1510</v>
      </c>
      <c r="C187" t="s">
        <v>26</v>
      </c>
      <c r="E187" t="s">
        <v>1246</v>
      </c>
      <c r="F187" t="s">
        <v>1247</v>
      </c>
      <c r="G187">
        <v>64</v>
      </c>
      <c r="H187">
        <v>458</v>
      </c>
      <c r="I187">
        <v>0</v>
      </c>
      <c r="J187" t="s">
        <v>1248</v>
      </c>
      <c r="K187">
        <v>44375.088275462964</v>
      </c>
      <c r="L187" t="s">
        <v>1249</v>
      </c>
      <c r="M187" t="s">
        <v>1250</v>
      </c>
      <c r="N187" t="s">
        <v>26</v>
      </c>
      <c r="O187" t="s">
        <v>26</v>
      </c>
    </row>
    <row r="188" spans="1:15" x14ac:dyDescent="0.25">
      <c r="A188">
        <v>11929</v>
      </c>
      <c r="B188" t="s">
        <v>2304</v>
      </c>
      <c r="C188" t="s">
        <v>14</v>
      </c>
      <c r="E188" t="s">
        <v>1251</v>
      </c>
      <c r="F188" t="s">
        <v>1252</v>
      </c>
      <c r="G188">
        <v>89</v>
      </c>
      <c r="H188">
        <v>493</v>
      </c>
      <c r="I188" t="s">
        <v>1253</v>
      </c>
      <c r="J188" t="s">
        <v>1254</v>
      </c>
      <c r="K188">
        <v>44228.931041666663</v>
      </c>
      <c r="L188" t="s">
        <v>1255</v>
      </c>
      <c r="M188" t="s">
        <v>1256</v>
      </c>
      <c r="N188" t="s">
        <v>1257</v>
      </c>
      <c r="O188" t="s">
        <v>14</v>
      </c>
    </row>
    <row r="189" spans="1:15" x14ac:dyDescent="0.25">
      <c r="A189">
        <v>23628</v>
      </c>
      <c r="B189" t="s">
        <v>1510</v>
      </c>
      <c r="C189" t="s">
        <v>19</v>
      </c>
      <c r="E189" t="s">
        <v>35</v>
      </c>
      <c r="F189" t="s">
        <v>1258</v>
      </c>
      <c r="G189">
        <v>134</v>
      </c>
      <c r="H189">
        <v>1143</v>
      </c>
      <c r="I189">
        <v>0</v>
      </c>
      <c r="J189" t="s">
        <v>1259</v>
      </c>
      <c r="K189">
        <v>44504.507650462961</v>
      </c>
      <c r="L189" t="s">
        <v>1260</v>
      </c>
      <c r="M189" t="s">
        <v>1261</v>
      </c>
      <c r="N189" t="s">
        <v>1262</v>
      </c>
      <c r="O189" t="s">
        <v>19</v>
      </c>
    </row>
    <row r="190" spans="1:15" ht="409.5" x14ac:dyDescent="0.25">
      <c r="A190">
        <v>6251</v>
      </c>
      <c r="B190" t="s">
        <v>1510</v>
      </c>
      <c r="C190" t="s">
        <v>44</v>
      </c>
      <c r="E190" t="s">
        <v>1263</v>
      </c>
      <c r="F190" t="s">
        <v>1264</v>
      </c>
      <c r="G190">
        <v>351</v>
      </c>
      <c r="H190">
        <v>972</v>
      </c>
      <c r="I190" t="s">
        <v>1265</v>
      </c>
      <c r="J190" t="s">
        <v>1266</v>
      </c>
      <c r="K190">
        <v>44189.018009259256</v>
      </c>
      <c r="L190" t="s">
        <v>1267</v>
      </c>
      <c r="M190" s="1" t="s">
        <v>1268</v>
      </c>
      <c r="N190" t="s">
        <v>1269</v>
      </c>
      <c r="O190" t="s">
        <v>44</v>
      </c>
    </row>
    <row r="191" spans="1:15" x14ac:dyDescent="0.25">
      <c r="A191">
        <v>442</v>
      </c>
      <c r="B191" t="s">
        <v>2304</v>
      </c>
      <c r="C191" t="s">
        <v>19</v>
      </c>
      <c r="E191" t="s">
        <v>1270</v>
      </c>
      <c r="F191" t="s">
        <v>1271</v>
      </c>
      <c r="G191">
        <v>222</v>
      </c>
      <c r="H191">
        <v>106</v>
      </c>
      <c r="I191" t="s">
        <v>1272</v>
      </c>
      <c r="J191" t="s">
        <v>1273</v>
      </c>
      <c r="K191">
        <v>43626.6565162037</v>
      </c>
      <c r="L191" t="s">
        <v>1274</v>
      </c>
      <c r="M191" t="s">
        <v>1275</v>
      </c>
      <c r="N191" t="s">
        <v>1276</v>
      </c>
      <c r="O191" t="s">
        <v>19</v>
      </c>
    </row>
    <row r="192" spans="1:15" x14ac:dyDescent="0.25">
      <c r="A192">
        <v>19724</v>
      </c>
      <c r="B192" t="s">
        <v>1510</v>
      </c>
      <c r="C192" t="s">
        <v>757</v>
      </c>
      <c r="E192" t="s">
        <v>1277</v>
      </c>
      <c r="F192" t="s">
        <v>1278</v>
      </c>
      <c r="G192">
        <v>18</v>
      </c>
      <c r="H192">
        <v>177</v>
      </c>
      <c r="I192">
        <v>0</v>
      </c>
      <c r="J192" t="s">
        <v>1279</v>
      </c>
      <c r="K192">
        <v>44356.416180555556</v>
      </c>
      <c r="L192" t="s">
        <v>1280</v>
      </c>
      <c r="M192" t="s">
        <v>1281</v>
      </c>
      <c r="N192" t="s">
        <v>1282</v>
      </c>
      <c r="O192" t="s">
        <v>757</v>
      </c>
    </row>
    <row r="193" spans="1:15" x14ac:dyDescent="0.25">
      <c r="A193">
        <v>28203</v>
      </c>
      <c r="B193" t="s">
        <v>1510</v>
      </c>
      <c r="C193" t="s">
        <v>29</v>
      </c>
      <c r="E193" t="s">
        <v>1283</v>
      </c>
      <c r="F193" t="s">
        <v>1284</v>
      </c>
      <c r="G193">
        <v>1</v>
      </c>
      <c r="H193">
        <v>103</v>
      </c>
      <c r="I193" t="s">
        <v>1285</v>
      </c>
      <c r="J193" t="s">
        <v>1286</v>
      </c>
      <c r="K193">
        <v>44802.572002314817</v>
      </c>
      <c r="L193" t="s">
        <v>1287</v>
      </c>
      <c r="M193" t="s">
        <v>1288</v>
      </c>
      <c r="N193" t="s">
        <v>1289</v>
      </c>
      <c r="O193" t="s">
        <v>29</v>
      </c>
    </row>
    <row r="194" spans="1:15" x14ac:dyDescent="0.25">
      <c r="A194">
        <v>20639</v>
      </c>
      <c r="B194" t="s">
        <v>1510</v>
      </c>
      <c r="C194" t="s">
        <v>757</v>
      </c>
      <c r="E194" t="s">
        <v>1290</v>
      </c>
      <c r="F194" t="s">
        <v>1291</v>
      </c>
      <c r="G194">
        <v>88</v>
      </c>
      <c r="H194">
        <v>133</v>
      </c>
      <c r="I194">
        <v>0</v>
      </c>
      <c r="J194" t="s">
        <v>1292</v>
      </c>
      <c r="K194">
        <v>44368.587893518517</v>
      </c>
      <c r="L194" t="s">
        <v>1293</v>
      </c>
      <c r="M194" t="s">
        <v>1294</v>
      </c>
      <c r="N194" t="s">
        <v>1295</v>
      </c>
      <c r="O194" t="s">
        <v>757</v>
      </c>
    </row>
    <row r="195" spans="1:15" x14ac:dyDescent="0.25">
      <c r="A195">
        <v>6791</v>
      </c>
      <c r="B195" t="s">
        <v>2304</v>
      </c>
      <c r="C195" t="s">
        <v>27</v>
      </c>
      <c r="E195" t="s">
        <v>1296</v>
      </c>
      <c r="F195" t="s">
        <v>1297</v>
      </c>
      <c r="G195">
        <v>187</v>
      </c>
      <c r="H195">
        <v>125</v>
      </c>
      <c r="I195">
        <v>0</v>
      </c>
      <c r="J195" t="s">
        <v>1298</v>
      </c>
      <c r="K195">
        <v>44207.826215277775</v>
      </c>
      <c r="L195" t="s">
        <v>1299</v>
      </c>
      <c r="M195" t="s">
        <v>1300</v>
      </c>
      <c r="N195" t="s">
        <v>1301</v>
      </c>
      <c r="O195" t="s">
        <v>27</v>
      </c>
    </row>
    <row r="196" spans="1:15" x14ac:dyDescent="0.25">
      <c r="A196">
        <v>12398</v>
      </c>
      <c r="B196" t="s">
        <v>1510</v>
      </c>
      <c r="C196" t="s">
        <v>14</v>
      </c>
      <c r="E196" t="s">
        <v>1302</v>
      </c>
      <c r="F196" t="s">
        <v>1303</v>
      </c>
      <c r="G196">
        <v>91</v>
      </c>
      <c r="H196">
        <v>170</v>
      </c>
      <c r="I196" t="s">
        <v>17</v>
      </c>
      <c r="J196" t="s">
        <v>1304</v>
      </c>
      <c r="K196">
        <v>44228.453206018516</v>
      </c>
      <c r="L196" t="s">
        <v>1305</v>
      </c>
      <c r="M196" t="s">
        <v>1306</v>
      </c>
      <c r="N196" t="s">
        <v>1307</v>
      </c>
      <c r="O196" t="s">
        <v>14</v>
      </c>
    </row>
    <row r="197" spans="1:15" x14ac:dyDescent="0.25">
      <c r="A197">
        <v>17386</v>
      </c>
      <c r="B197" t="s">
        <v>1510</v>
      </c>
      <c r="C197" t="s">
        <v>58</v>
      </c>
      <c r="E197" t="s">
        <v>1308</v>
      </c>
      <c r="F197" t="s">
        <v>1309</v>
      </c>
      <c r="G197">
        <v>96</v>
      </c>
      <c r="H197">
        <v>216</v>
      </c>
      <c r="I197" t="s">
        <v>1310</v>
      </c>
      <c r="J197" t="s">
        <v>1311</v>
      </c>
      <c r="K197">
        <v>44293.553761574076</v>
      </c>
      <c r="L197" t="s">
        <v>1312</v>
      </c>
      <c r="M197" t="s">
        <v>1313</v>
      </c>
      <c r="N197" t="s">
        <v>1314</v>
      </c>
      <c r="O197" t="s">
        <v>58</v>
      </c>
    </row>
    <row r="198" spans="1:15" x14ac:dyDescent="0.25">
      <c r="A198">
        <v>878</v>
      </c>
      <c r="B198" t="s">
        <v>1510</v>
      </c>
      <c r="C198" t="s">
        <v>27</v>
      </c>
      <c r="E198" t="s">
        <v>1315</v>
      </c>
      <c r="F198" t="s">
        <v>1316</v>
      </c>
      <c r="G198">
        <v>128</v>
      </c>
      <c r="H198">
        <v>574</v>
      </c>
      <c r="I198" t="s">
        <v>1317</v>
      </c>
      <c r="J198" t="s">
        <v>1318</v>
      </c>
      <c r="K198">
        <v>43768.457002314812</v>
      </c>
      <c r="L198" t="s">
        <v>1319</v>
      </c>
      <c r="M198" t="s">
        <v>1320</v>
      </c>
      <c r="N198" t="s">
        <v>1321</v>
      </c>
      <c r="O198" t="s">
        <v>27</v>
      </c>
    </row>
    <row r="199" spans="1:15" x14ac:dyDescent="0.25">
      <c r="A199">
        <v>369</v>
      </c>
      <c r="B199" t="s">
        <v>2304</v>
      </c>
      <c r="C199" t="s">
        <v>27</v>
      </c>
      <c r="E199" t="s">
        <v>1322</v>
      </c>
      <c r="F199" t="s">
        <v>1323</v>
      </c>
      <c r="G199">
        <v>64</v>
      </c>
      <c r="H199">
        <v>123</v>
      </c>
      <c r="I199">
        <v>0</v>
      </c>
      <c r="J199" t="s">
        <v>1324</v>
      </c>
      <c r="K199">
        <v>43602.702650462961</v>
      </c>
      <c r="L199" t="s">
        <v>1325</v>
      </c>
      <c r="M199" t="s">
        <v>1326</v>
      </c>
      <c r="N199" t="s">
        <v>1327</v>
      </c>
      <c r="O199" t="s">
        <v>27</v>
      </c>
    </row>
    <row r="200" spans="1:15" x14ac:dyDescent="0.25">
      <c r="A200">
        <v>5767</v>
      </c>
      <c r="B200" t="s">
        <v>1510</v>
      </c>
      <c r="C200" t="s">
        <v>20</v>
      </c>
      <c r="E200" t="s">
        <v>1328</v>
      </c>
      <c r="F200" t="s">
        <v>1329</v>
      </c>
      <c r="G200">
        <v>298</v>
      </c>
      <c r="H200">
        <v>829</v>
      </c>
      <c r="I200" t="s">
        <v>1330</v>
      </c>
      <c r="J200" t="s">
        <v>1331</v>
      </c>
      <c r="K200">
        <v>44174.964467592596</v>
      </c>
      <c r="L200" t="s">
        <v>1332</v>
      </c>
      <c r="M200" t="s">
        <v>1333</v>
      </c>
      <c r="N200" t="s">
        <v>1334</v>
      </c>
      <c r="O200" t="s">
        <v>20</v>
      </c>
    </row>
    <row r="201" spans="1:15" x14ac:dyDescent="0.25">
      <c r="A201">
        <v>12772</v>
      </c>
      <c r="B201" t="s">
        <v>2304</v>
      </c>
      <c r="C201" t="s">
        <v>28</v>
      </c>
      <c r="E201" t="s">
        <v>1335</v>
      </c>
      <c r="F201" t="s">
        <v>1336</v>
      </c>
      <c r="G201">
        <v>81</v>
      </c>
      <c r="H201">
        <v>117</v>
      </c>
      <c r="I201" t="s">
        <v>1337</v>
      </c>
      <c r="J201" t="s">
        <v>1338</v>
      </c>
      <c r="K201">
        <v>44229.849016203705</v>
      </c>
      <c r="L201" t="s">
        <v>1339</v>
      </c>
      <c r="M201" t="s">
        <v>1340</v>
      </c>
      <c r="N201" t="s">
        <v>1341</v>
      </c>
      <c r="O201" t="s">
        <v>28</v>
      </c>
    </row>
    <row r="202" spans="1:15" x14ac:dyDescent="0.25">
      <c r="A202">
        <v>10967</v>
      </c>
      <c r="B202" t="s">
        <v>2304</v>
      </c>
      <c r="C202" t="s">
        <v>14</v>
      </c>
      <c r="E202" t="s">
        <v>1342</v>
      </c>
      <c r="F202" t="s">
        <v>1343</v>
      </c>
      <c r="G202">
        <v>353</v>
      </c>
      <c r="H202">
        <v>6483</v>
      </c>
      <c r="I202">
        <v>0</v>
      </c>
      <c r="J202" t="s">
        <v>1344</v>
      </c>
      <c r="K202">
        <v>44225.320925925924</v>
      </c>
      <c r="L202" t="s">
        <v>1345</v>
      </c>
      <c r="M202" t="s">
        <v>1346</v>
      </c>
      <c r="N202" t="s">
        <v>1347</v>
      </c>
      <c r="O202" t="s">
        <v>14</v>
      </c>
    </row>
    <row r="203" spans="1:15" x14ac:dyDescent="0.25">
      <c r="A203">
        <v>7856</v>
      </c>
      <c r="B203" t="s">
        <v>1510</v>
      </c>
      <c r="C203" t="s">
        <v>14</v>
      </c>
      <c r="E203" t="s">
        <v>1348</v>
      </c>
      <c r="F203" t="s">
        <v>1349</v>
      </c>
      <c r="G203">
        <v>28</v>
      </c>
      <c r="H203">
        <v>270</v>
      </c>
      <c r="I203">
        <v>0</v>
      </c>
      <c r="J203" t="s">
        <v>1350</v>
      </c>
      <c r="K203">
        <v>44216.382222222222</v>
      </c>
      <c r="L203" t="s">
        <v>1351</v>
      </c>
      <c r="M203" t="s">
        <v>1352</v>
      </c>
      <c r="N203" t="s">
        <v>1353</v>
      </c>
      <c r="O203" t="s">
        <v>14</v>
      </c>
    </row>
    <row r="204" spans="1:15" x14ac:dyDescent="0.25">
      <c r="A204">
        <v>21505</v>
      </c>
      <c r="B204" t="s">
        <v>2304</v>
      </c>
      <c r="C204" t="s">
        <v>33</v>
      </c>
      <c r="E204" t="s">
        <v>1354</v>
      </c>
      <c r="F204" t="s">
        <v>1355</v>
      </c>
      <c r="G204">
        <v>150</v>
      </c>
      <c r="H204">
        <v>248</v>
      </c>
      <c r="I204" t="s">
        <v>1356</v>
      </c>
      <c r="J204" t="s">
        <v>1357</v>
      </c>
      <c r="K204">
        <v>44390.586608796293</v>
      </c>
      <c r="L204" t="s">
        <v>1358</v>
      </c>
      <c r="M204" t="s">
        <v>1359</v>
      </c>
      <c r="N204" t="s">
        <v>1360</v>
      </c>
      <c r="O204" t="s">
        <v>33</v>
      </c>
    </row>
    <row r="205" spans="1:15" x14ac:dyDescent="0.25">
      <c r="A205">
        <v>13835</v>
      </c>
      <c r="B205" t="s">
        <v>2304</v>
      </c>
      <c r="C205" t="s">
        <v>28</v>
      </c>
      <c r="E205" t="s">
        <v>1361</v>
      </c>
      <c r="F205" t="s">
        <v>1362</v>
      </c>
      <c r="G205">
        <v>230</v>
      </c>
      <c r="H205">
        <v>6626</v>
      </c>
      <c r="I205">
        <v>0</v>
      </c>
      <c r="J205" t="s">
        <v>1363</v>
      </c>
      <c r="K205">
        <v>44230.369872685187</v>
      </c>
      <c r="L205" t="s">
        <v>1364</v>
      </c>
      <c r="M205" t="s">
        <v>1365</v>
      </c>
      <c r="N205" t="s">
        <v>1366</v>
      </c>
      <c r="O205" t="s">
        <v>28</v>
      </c>
    </row>
    <row r="206" spans="1:15" x14ac:dyDescent="0.25">
      <c r="A206">
        <v>9440</v>
      </c>
      <c r="B206" t="s">
        <v>2304</v>
      </c>
      <c r="C206" t="s">
        <v>14</v>
      </c>
      <c r="E206" t="s">
        <v>1367</v>
      </c>
      <c r="F206" t="s">
        <v>1368</v>
      </c>
      <c r="G206">
        <v>82</v>
      </c>
      <c r="H206">
        <v>228</v>
      </c>
      <c r="I206">
        <v>0</v>
      </c>
      <c r="J206" t="s">
        <v>1369</v>
      </c>
      <c r="K206">
        <v>44224.985393518517</v>
      </c>
      <c r="L206" t="s">
        <v>1370</v>
      </c>
      <c r="M206" t="s">
        <v>1371</v>
      </c>
      <c r="N206" t="s">
        <v>1372</v>
      </c>
      <c r="O206" t="s">
        <v>14</v>
      </c>
    </row>
    <row r="207" spans="1:15" x14ac:dyDescent="0.25">
      <c r="A207">
        <v>24186</v>
      </c>
      <c r="B207" t="s">
        <v>2304</v>
      </c>
      <c r="C207" t="s">
        <v>27</v>
      </c>
      <c r="E207" t="s">
        <v>1373</v>
      </c>
      <c r="F207" t="s">
        <v>1374</v>
      </c>
      <c r="G207">
        <v>0</v>
      </c>
      <c r="H207">
        <v>236</v>
      </c>
      <c r="I207">
        <v>0</v>
      </c>
      <c r="J207" t="s">
        <v>1375</v>
      </c>
      <c r="K207">
        <v>44544.760995370372</v>
      </c>
      <c r="L207" t="s">
        <v>1376</v>
      </c>
      <c r="M207" t="s">
        <v>1377</v>
      </c>
      <c r="N207" t="s">
        <v>1378</v>
      </c>
      <c r="O207" t="s">
        <v>27</v>
      </c>
    </row>
    <row r="208" spans="1:15" x14ac:dyDescent="0.25">
      <c r="A208">
        <v>11191</v>
      </c>
      <c r="B208" t="s">
        <v>2304</v>
      </c>
      <c r="C208" t="s">
        <v>14</v>
      </c>
      <c r="E208" t="s">
        <v>1379</v>
      </c>
      <c r="F208" t="s">
        <v>1380</v>
      </c>
      <c r="G208">
        <v>93</v>
      </c>
      <c r="H208">
        <v>144</v>
      </c>
      <c r="I208" t="s">
        <v>1381</v>
      </c>
      <c r="J208" t="s">
        <v>1382</v>
      </c>
      <c r="K208">
        <v>44226.820798611108</v>
      </c>
      <c r="L208" t="s">
        <v>1383</v>
      </c>
      <c r="M208" t="s">
        <v>1384</v>
      </c>
      <c r="N208" t="s">
        <v>1385</v>
      </c>
      <c r="O208" t="s">
        <v>14</v>
      </c>
    </row>
    <row r="209" spans="1:15" x14ac:dyDescent="0.25">
      <c r="A209">
        <v>5468</v>
      </c>
      <c r="B209" t="s">
        <v>2304</v>
      </c>
      <c r="C209" t="s">
        <v>20</v>
      </c>
      <c r="E209" t="s">
        <v>1386</v>
      </c>
      <c r="F209" t="s">
        <v>1387</v>
      </c>
      <c r="G209">
        <v>118</v>
      </c>
      <c r="H209">
        <v>940</v>
      </c>
      <c r="I209">
        <v>0</v>
      </c>
      <c r="J209" t="s">
        <v>1388</v>
      </c>
      <c r="K209">
        <v>44165.6640625</v>
      </c>
      <c r="L209" t="s">
        <v>1389</v>
      </c>
      <c r="M209" t="s">
        <v>1390</v>
      </c>
      <c r="N209" t="s">
        <v>1391</v>
      </c>
      <c r="O209" t="s">
        <v>20</v>
      </c>
    </row>
    <row r="210" spans="1:15" x14ac:dyDescent="0.25">
      <c r="A210">
        <v>27619</v>
      </c>
      <c r="B210" t="s">
        <v>2304</v>
      </c>
      <c r="C210" t="s">
        <v>29</v>
      </c>
      <c r="E210" t="s">
        <v>1392</v>
      </c>
      <c r="F210" t="s">
        <v>1393</v>
      </c>
      <c r="G210">
        <v>1</v>
      </c>
      <c r="H210">
        <v>780</v>
      </c>
      <c r="I210">
        <v>0</v>
      </c>
      <c r="J210" t="s">
        <v>1394</v>
      </c>
      <c r="K210">
        <v>44791.426921296297</v>
      </c>
      <c r="L210" t="s">
        <v>1395</v>
      </c>
      <c r="M210" t="s">
        <v>1396</v>
      </c>
      <c r="N210" t="s">
        <v>1397</v>
      </c>
      <c r="O210" t="s">
        <v>29</v>
      </c>
    </row>
    <row r="211" spans="1:15" x14ac:dyDescent="0.25">
      <c r="A211">
        <v>28544</v>
      </c>
      <c r="B211" t="s">
        <v>1510</v>
      </c>
      <c r="C211" t="s">
        <v>29</v>
      </c>
      <c r="E211" t="s">
        <v>46</v>
      </c>
      <c r="F211" t="s">
        <v>1398</v>
      </c>
      <c r="G211">
        <v>1</v>
      </c>
      <c r="H211">
        <v>967</v>
      </c>
      <c r="I211" t="s">
        <v>1399</v>
      </c>
      <c r="J211" t="s">
        <v>1400</v>
      </c>
      <c r="K211">
        <v>44816.544652777775</v>
      </c>
      <c r="L211" t="s">
        <v>1401</v>
      </c>
      <c r="M211" t="s">
        <v>1402</v>
      </c>
      <c r="N211" t="s">
        <v>1403</v>
      </c>
      <c r="O211" t="s">
        <v>29</v>
      </c>
    </row>
    <row r="212" spans="1:15" x14ac:dyDescent="0.25">
      <c r="A212">
        <v>6007</v>
      </c>
      <c r="B212" t="s">
        <v>2304</v>
      </c>
      <c r="C212" t="s">
        <v>14</v>
      </c>
      <c r="E212" t="s">
        <v>36</v>
      </c>
      <c r="F212" t="s">
        <v>1404</v>
      </c>
      <c r="G212">
        <v>320</v>
      </c>
      <c r="H212">
        <v>8105</v>
      </c>
      <c r="I212">
        <v>0</v>
      </c>
      <c r="J212" t="s">
        <v>1405</v>
      </c>
      <c r="K212">
        <v>44182.587291666663</v>
      </c>
      <c r="L212" t="s">
        <v>1406</v>
      </c>
      <c r="M212" t="s">
        <v>1407</v>
      </c>
      <c r="N212" t="s">
        <v>1408</v>
      </c>
      <c r="O212" t="s">
        <v>14</v>
      </c>
    </row>
    <row r="213" spans="1:15" x14ac:dyDescent="0.25">
      <c r="A213">
        <v>26087</v>
      </c>
      <c r="B213" t="s">
        <v>2304</v>
      </c>
      <c r="C213" t="s">
        <v>14</v>
      </c>
      <c r="E213" t="s">
        <v>1409</v>
      </c>
      <c r="F213" t="s">
        <v>1410</v>
      </c>
      <c r="G213">
        <v>0</v>
      </c>
      <c r="H213">
        <v>1012</v>
      </c>
      <c r="I213" t="s">
        <v>1411</v>
      </c>
      <c r="J213" t="s">
        <v>1412</v>
      </c>
      <c r="K213">
        <v>44718.382407407407</v>
      </c>
      <c r="L213" t="s">
        <v>1413</v>
      </c>
      <c r="M213" t="s">
        <v>1414</v>
      </c>
      <c r="N213" t="s">
        <v>1415</v>
      </c>
      <c r="O213" t="s">
        <v>14</v>
      </c>
    </row>
    <row r="214" spans="1:15" x14ac:dyDescent="0.25">
      <c r="A214">
        <v>13038</v>
      </c>
      <c r="B214" t="s">
        <v>1510</v>
      </c>
      <c r="C214" t="s">
        <v>14</v>
      </c>
      <c r="E214" t="s">
        <v>1416</v>
      </c>
      <c r="F214" t="s">
        <v>1417</v>
      </c>
      <c r="G214">
        <v>85</v>
      </c>
      <c r="H214">
        <v>177</v>
      </c>
      <c r="I214">
        <v>0</v>
      </c>
      <c r="J214" t="s">
        <v>1418</v>
      </c>
      <c r="K214">
        <v>44229.520590277774</v>
      </c>
      <c r="L214" t="s">
        <v>1419</v>
      </c>
      <c r="M214" t="s">
        <v>1420</v>
      </c>
      <c r="N214" t="s">
        <v>1421</v>
      </c>
      <c r="O214" t="s">
        <v>14</v>
      </c>
    </row>
    <row r="215" spans="1:15" x14ac:dyDescent="0.25">
      <c r="A215">
        <v>16252</v>
      </c>
      <c r="B215" t="s">
        <v>1510</v>
      </c>
      <c r="C215" t="s">
        <v>28</v>
      </c>
      <c r="E215" t="s">
        <v>41</v>
      </c>
      <c r="F215" t="s">
        <v>1422</v>
      </c>
      <c r="G215">
        <v>9</v>
      </c>
      <c r="H215">
        <v>123</v>
      </c>
      <c r="I215">
        <v>0</v>
      </c>
      <c r="J215" t="s">
        <v>1423</v>
      </c>
      <c r="K215">
        <v>44264.373240740744</v>
      </c>
      <c r="L215" t="s">
        <v>1424</v>
      </c>
      <c r="M215" t="s">
        <v>1425</v>
      </c>
      <c r="N215" t="s">
        <v>1426</v>
      </c>
      <c r="O215" t="s">
        <v>28</v>
      </c>
    </row>
    <row r="216" spans="1:15" x14ac:dyDescent="0.25">
      <c r="A216">
        <v>11414</v>
      </c>
      <c r="B216" t="s">
        <v>2304</v>
      </c>
      <c r="C216" t="s">
        <v>28</v>
      </c>
      <c r="E216" t="s">
        <v>1427</v>
      </c>
      <c r="F216" t="s">
        <v>1428</v>
      </c>
      <c r="G216">
        <v>284</v>
      </c>
      <c r="H216">
        <v>295</v>
      </c>
      <c r="I216" t="s">
        <v>1429</v>
      </c>
      <c r="J216" t="s">
        <v>1430</v>
      </c>
      <c r="K216">
        <v>44226.430868055555</v>
      </c>
      <c r="L216" t="s">
        <v>1431</v>
      </c>
      <c r="M216" t="s">
        <v>1432</v>
      </c>
      <c r="N216" t="s">
        <v>1433</v>
      </c>
      <c r="O216" t="s">
        <v>28</v>
      </c>
    </row>
    <row r="217" spans="1:15" x14ac:dyDescent="0.25">
      <c r="A217">
        <v>22210</v>
      </c>
      <c r="B217" t="s">
        <v>1510</v>
      </c>
      <c r="C217" t="s">
        <v>14</v>
      </c>
      <c r="E217" t="s">
        <v>1434</v>
      </c>
      <c r="F217" t="s">
        <v>1435</v>
      </c>
      <c r="G217">
        <v>45</v>
      </c>
      <c r="H217">
        <v>734</v>
      </c>
      <c r="I217">
        <v>0</v>
      </c>
      <c r="J217" t="s">
        <v>1436</v>
      </c>
      <c r="K217">
        <v>44432.582060185188</v>
      </c>
      <c r="L217" t="s">
        <v>1437</v>
      </c>
      <c r="M217" t="s">
        <v>1438</v>
      </c>
      <c r="N217" t="s">
        <v>1439</v>
      </c>
      <c r="O217" t="s">
        <v>14</v>
      </c>
    </row>
    <row r="218" spans="1:15" x14ac:dyDescent="0.25">
      <c r="A218">
        <v>9494</v>
      </c>
      <c r="B218" t="s">
        <v>2304</v>
      </c>
      <c r="C218" t="s">
        <v>14</v>
      </c>
      <c r="E218" t="s">
        <v>1440</v>
      </c>
      <c r="F218" t="s">
        <v>1441</v>
      </c>
      <c r="G218">
        <v>13</v>
      </c>
      <c r="H218">
        <v>253</v>
      </c>
      <c r="I218" t="s">
        <v>1442</v>
      </c>
      <c r="J218" t="s">
        <v>1443</v>
      </c>
      <c r="K218">
        <v>44224.90048611111</v>
      </c>
      <c r="L218" t="s">
        <v>1444</v>
      </c>
      <c r="M218" t="s">
        <v>1445</v>
      </c>
      <c r="N218" t="s">
        <v>1446</v>
      </c>
      <c r="O218" t="s">
        <v>14</v>
      </c>
    </row>
    <row r="219" spans="1:15" x14ac:dyDescent="0.25">
      <c r="A219">
        <v>24489</v>
      </c>
      <c r="B219" t="s">
        <v>2304</v>
      </c>
      <c r="C219" t="s">
        <v>28</v>
      </c>
      <c r="E219" t="s">
        <v>50</v>
      </c>
      <c r="F219" t="s">
        <v>1447</v>
      </c>
      <c r="G219">
        <v>1</v>
      </c>
      <c r="H219">
        <v>4261</v>
      </c>
      <c r="I219" t="s">
        <v>1448</v>
      </c>
      <c r="J219" t="s">
        <v>1449</v>
      </c>
      <c r="K219">
        <v>44574.586805555555</v>
      </c>
      <c r="L219" t="s">
        <v>1450</v>
      </c>
      <c r="M219" t="s">
        <v>1451</v>
      </c>
      <c r="N219" t="s">
        <v>1452</v>
      </c>
      <c r="O219" t="s">
        <v>28</v>
      </c>
    </row>
    <row r="220" spans="1:15" x14ac:dyDescent="0.25">
      <c r="A220">
        <v>23070</v>
      </c>
      <c r="B220" t="s">
        <v>2304</v>
      </c>
      <c r="C220" t="s">
        <v>26</v>
      </c>
      <c r="E220" t="s">
        <v>1453</v>
      </c>
      <c r="F220" t="s">
        <v>1454</v>
      </c>
      <c r="G220">
        <v>133</v>
      </c>
      <c r="H220">
        <v>187</v>
      </c>
      <c r="I220">
        <v>0</v>
      </c>
      <c r="J220" t="s">
        <v>1455</v>
      </c>
      <c r="K220">
        <v>44471.406875000001</v>
      </c>
      <c r="L220" t="s">
        <v>1456</v>
      </c>
      <c r="M220" t="s">
        <v>1457</v>
      </c>
      <c r="N220" t="s">
        <v>1458</v>
      </c>
      <c r="O220" t="s">
        <v>26</v>
      </c>
    </row>
    <row r="221" spans="1:15" x14ac:dyDescent="0.25">
      <c r="A221">
        <v>26868</v>
      </c>
      <c r="B221" t="s">
        <v>1510</v>
      </c>
      <c r="C221" t="s">
        <v>29</v>
      </c>
      <c r="E221" t="s">
        <v>1459</v>
      </c>
      <c r="F221" t="s">
        <v>1460</v>
      </c>
      <c r="G221">
        <v>0</v>
      </c>
      <c r="H221">
        <v>353</v>
      </c>
      <c r="I221" t="s">
        <v>1461</v>
      </c>
      <c r="J221" t="s">
        <v>1462</v>
      </c>
      <c r="K221">
        <v>44782.347129629627</v>
      </c>
      <c r="L221" t="s">
        <v>1463</v>
      </c>
      <c r="M221" t="s">
        <v>1464</v>
      </c>
      <c r="N221" t="s">
        <v>1465</v>
      </c>
      <c r="O221" t="s">
        <v>29</v>
      </c>
    </row>
    <row r="222" spans="1:15" x14ac:dyDescent="0.25">
      <c r="A222">
        <v>7009</v>
      </c>
      <c r="B222" t="s">
        <v>2304</v>
      </c>
      <c r="C222" t="s">
        <v>14</v>
      </c>
      <c r="E222" t="s">
        <v>1466</v>
      </c>
      <c r="F222" t="s">
        <v>1467</v>
      </c>
      <c r="G222">
        <v>14</v>
      </c>
      <c r="H222">
        <v>635</v>
      </c>
      <c r="I222">
        <v>0</v>
      </c>
      <c r="J222" t="s">
        <v>1468</v>
      </c>
      <c r="K222">
        <v>44209.331643518519</v>
      </c>
      <c r="L222" t="s">
        <v>1469</v>
      </c>
      <c r="M222" t="s">
        <v>1470</v>
      </c>
      <c r="N222" t="s">
        <v>1471</v>
      </c>
      <c r="O222" t="s">
        <v>14</v>
      </c>
    </row>
    <row r="223" spans="1:15" x14ac:dyDescent="0.25">
      <c r="A223">
        <v>26825</v>
      </c>
      <c r="B223" t="s">
        <v>2304</v>
      </c>
      <c r="C223" t="s">
        <v>27</v>
      </c>
      <c r="E223" t="s">
        <v>1472</v>
      </c>
      <c r="F223" t="s">
        <v>1473</v>
      </c>
      <c r="G223">
        <v>0</v>
      </c>
      <c r="H223">
        <v>535</v>
      </c>
      <c r="I223">
        <v>0</v>
      </c>
      <c r="J223" t="s">
        <v>1474</v>
      </c>
      <c r="K223">
        <v>44782.847280092596</v>
      </c>
      <c r="L223" t="s">
        <v>1475</v>
      </c>
      <c r="M223" t="s">
        <v>1476</v>
      </c>
      <c r="N223" t="s">
        <v>1477</v>
      </c>
      <c r="O223" t="s">
        <v>27</v>
      </c>
    </row>
    <row r="224" spans="1:15" x14ac:dyDescent="0.25">
      <c r="A224">
        <v>25393</v>
      </c>
      <c r="B224" t="s">
        <v>2304</v>
      </c>
      <c r="C224" t="s">
        <v>14</v>
      </c>
      <c r="E224" t="s">
        <v>1478</v>
      </c>
      <c r="F224" t="s">
        <v>1479</v>
      </c>
      <c r="G224">
        <v>12</v>
      </c>
      <c r="H224">
        <v>101</v>
      </c>
      <c r="I224">
        <v>0</v>
      </c>
      <c r="J224" t="s">
        <v>1480</v>
      </c>
      <c r="K224">
        <v>44649.589837962965</v>
      </c>
      <c r="L224" t="s">
        <v>1481</v>
      </c>
      <c r="M224" t="s">
        <v>1482</v>
      </c>
      <c r="N224" t="s">
        <v>1483</v>
      </c>
      <c r="O224" t="s">
        <v>14</v>
      </c>
    </row>
    <row r="225" spans="1:15" x14ac:dyDescent="0.25">
      <c r="A225">
        <v>8971</v>
      </c>
      <c r="B225" t="s">
        <v>2304</v>
      </c>
      <c r="C225" t="s">
        <v>28</v>
      </c>
      <c r="E225" t="s">
        <v>1484</v>
      </c>
      <c r="F225" t="s">
        <v>1485</v>
      </c>
      <c r="G225">
        <v>83</v>
      </c>
      <c r="H225">
        <v>308</v>
      </c>
      <c r="I225" t="s">
        <v>1486</v>
      </c>
      <c r="J225" t="s">
        <v>1487</v>
      </c>
      <c r="K225">
        <v>44223.972673611112</v>
      </c>
      <c r="L225" t="s">
        <v>1488</v>
      </c>
      <c r="M225" t="s">
        <v>1489</v>
      </c>
      <c r="N225" t="s">
        <v>1490</v>
      </c>
      <c r="O225" t="s">
        <v>28</v>
      </c>
    </row>
    <row r="226" spans="1:15" x14ac:dyDescent="0.25">
      <c r="A226">
        <v>15808</v>
      </c>
      <c r="B226" t="s">
        <v>1510</v>
      </c>
      <c r="C226" t="s">
        <v>20</v>
      </c>
      <c r="E226" t="s">
        <v>1491</v>
      </c>
      <c r="F226" t="s">
        <v>1492</v>
      </c>
      <c r="G226">
        <v>123</v>
      </c>
      <c r="H226">
        <v>130</v>
      </c>
      <c r="I226" t="s">
        <v>1493</v>
      </c>
      <c r="J226" t="s">
        <v>1494</v>
      </c>
      <c r="K226">
        <v>44258.841273148151</v>
      </c>
      <c r="L226" t="s">
        <v>1495</v>
      </c>
      <c r="M226" t="s">
        <v>1496</v>
      </c>
      <c r="N226" t="s">
        <v>1497</v>
      </c>
      <c r="O226" t="s">
        <v>20</v>
      </c>
    </row>
    <row r="227" spans="1:15" x14ac:dyDescent="0.25">
      <c r="A227">
        <v>18694</v>
      </c>
      <c r="B227" t="s">
        <v>1510</v>
      </c>
      <c r="C227" t="s">
        <v>39</v>
      </c>
      <c r="E227" t="s">
        <v>1498</v>
      </c>
      <c r="F227" t="s">
        <v>1499</v>
      </c>
      <c r="G227">
        <v>9</v>
      </c>
      <c r="H227">
        <v>115</v>
      </c>
      <c r="I227">
        <v>0</v>
      </c>
      <c r="J227" t="s">
        <v>1500</v>
      </c>
      <c r="K227">
        <v>44343.39439814815</v>
      </c>
      <c r="L227" t="s">
        <v>1501</v>
      </c>
      <c r="M227" t="s">
        <v>1502</v>
      </c>
      <c r="N227" t="s">
        <v>1503</v>
      </c>
      <c r="O227" t="s">
        <v>39</v>
      </c>
    </row>
    <row r="228" spans="1:15" x14ac:dyDescent="0.25">
      <c r="A228">
        <v>17649</v>
      </c>
      <c r="B228" t="s">
        <v>2304</v>
      </c>
      <c r="C228" t="s">
        <v>20</v>
      </c>
      <c r="E228" t="s">
        <v>1504</v>
      </c>
      <c r="F228" t="s">
        <v>1505</v>
      </c>
      <c r="G228">
        <v>105</v>
      </c>
      <c r="H228">
        <v>303</v>
      </c>
      <c r="I228">
        <v>0</v>
      </c>
      <c r="J228" t="s">
        <v>1506</v>
      </c>
      <c r="K228">
        <v>44306.357511574075</v>
      </c>
      <c r="L228" t="s">
        <v>1507</v>
      </c>
      <c r="M228" t="s">
        <v>1508</v>
      </c>
      <c r="N228" t="s">
        <v>1509</v>
      </c>
      <c r="O228" t="s">
        <v>20</v>
      </c>
    </row>
    <row r="229" spans="1:15" x14ac:dyDescent="0.25">
      <c r="A229">
        <v>13227</v>
      </c>
      <c r="B229" t="s">
        <v>2304</v>
      </c>
      <c r="C229" t="s">
        <v>28</v>
      </c>
      <c r="E229" t="s">
        <v>1532</v>
      </c>
      <c r="F229" t="s">
        <v>1533</v>
      </c>
      <c r="G229">
        <v>328</v>
      </c>
      <c r="H229">
        <v>209</v>
      </c>
      <c r="I229" t="s">
        <v>1534</v>
      </c>
      <c r="J229" t="s">
        <v>1535</v>
      </c>
      <c r="K229">
        <v>44365.20416666667</v>
      </c>
      <c r="L229" t="s">
        <v>1536</v>
      </c>
      <c r="M229" t="s">
        <v>1537</v>
      </c>
      <c r="N229" t="s">
        <v>1538</v>
      </c>
      <c r="O229" t="s">
        <v>28</v>
      </c>
    </row>
    <row r="230" spans="1:15" x14ac:dyDescent="0.25">
      <c r="A230">
        <v>940</v>
      </c>
      <c r="B230" t="s">
        <v>2304</v>
      </c>
      <c r="C230" t="s">
        <v>27</v>
      </c>
      <c r="E230" t="s">
        <v>1539</v>
      </c>
      <c r="F230" t="s">
        <v>1540</v>
      </c>
      <c r="G230">
        <v>58</v>
      </c>
      <c r="H230">
        <v>989</v>
      </c>
      <c r="I230">
        <v>0</v>
      </c>
      <c r="J230" t="s">
        <v>1541</v>
      </c>
      <c r="K230">
        <v>44036.337500000001</v>
      </c>
      <c r="L230" t="s">
        <v>1542</v>
      </c>
      <c r="M230" t="s">
        <v>1543</v>
      </c>
      <c r="N230" t="s">
        <v>1544</v>
      </c>
      <c r="O230" t="s">
        <v>27</v>
      </c>
    </row>
    <row r="231" spans="1:15" x14ac:dyDescent="0.25">
      <c r="A231">
        <v>7084</v>
      </c>
      <c r="B231" t="s">
        <v>2304</v>
      </c>
      <c r="C231" t="s">
        <v>14</v>
      </c>
      <c r="E231" t="s">
        <v>1545</v>
      </c>
      <c r="F231" t="s">
        <v>1546</v>
      </c>
      <c r="G231">
        <v>5133</v>
      </c>
      <c r="H231">
        <v>40951</v>
      </c>
      <c r="I231">
        <v>0</v>
      </c>
      <c r="J231" t="s">
        <v>1547</v>
      </c>
      <c r="K231">
        <v>44228.556944444441</v>
      </c>
      <c r="L231" t="s">
        <v>1548</v>
      </c>
      <c r="M231" t="s">
        <v>1549</v>
      </c>
      <c r="N231" t="s">
        <v>1550</v>
      </c>
      <c r="O231" t="s">
        <v>14</v>
      </c>
    </row>
    <row r="232" spans="1:15" x14ac:dyDescent="0.25">
      <c r="A232">
        <v>9136</v>
      </c>
      <c r="B232" t="s">
        <v>1510</v>
      </c>
      <c r="C232" t="s">
        <v>20</v>
      </c>
      <c r="E232" t="s">
        <v>1551</v>
      </c>
      <c r="F232" t="s">
        <v>1552</v>
      </c>
      <c r="G232">
        <v>114</v>
      </c>
      <c r="H232">
        <v>666</v>
      </c>
      <c r="I232">
        <v>0</v>
      </c>
      <c r="J232" t="s">
        <v>1553</v>
      </c>
      <c r="K232">
        <v>44246.30972222222</v>
      </c>
      <c r="L232" t="s">
        <v>1554</v>
      </c>
      <c r="M232" t="s">
        <v>1555</v>
      </c>
      <c r="N232" t="s">
        <v>20</v>
      </c>
      <c r="O232" t="s">
        <v>20</v>
      </c>
    </row>
    <row r="233" spans="1:15" x14ac:dyDescent="0.25">
      <c r="A233">
        <v>15281</v>
      </c>
      <c r="B233" t="s">
        <v>2304</v>
      </c>
      <c r="C233" t="s">
        <v>42</v>
      </c>
      <c r="E233" t="s">
        <v>1556</v>
      </c>
      <c r="F233" t="s">
        <v>1557</v>
      </c>
      <c r="G233">
        <v>0</v>
      </c>
      <c r="H233">
        <v>674</v>
      </c>
      <c r="I233">
        <v>0</v>
      </c>
      <c r="J233" t="s">
        <v>1558</v>
      </c>
      <c r="K233">
        <v>44586.73333333333</v>
      </c>
      <c r="L233" t="s">
        <v>1559</v>
      </c>
      <c r="M233" t="s">
        <v>1560</v>
      </c>
      <c r="N233" t="s">
        <v>1561</v>
      </c>
      <c r="O233" t="s">
        <v>42</v>
      </c>
    </row>
    <row r="234" spans="1:15" x14ac:dyDescent="0.25">
      <c r="A234">
        <v>5042</v>
      </c>
      <c r="B234" t="s">
        <v>2304</v>
      </c>
      <c r="C234" t="s">
        <v>33</v>
      </c>
      <c r="E234" t="s">
        <v>1562</v>
      </c>
      <c r="F234" t="s">
        <v>1563</v>
      </c>
      <c r="G234">
        <v>9</v>
      </c>
      <c r="H234">
        <v>151</v>
      </c>
      <c r="I234">
        <v>0</v>
      </c>
      <c r="J234" t="s">
        <v>1564</v>
      </c>
      <c r="K234">
        <v>44223.392361111109</v>
      </c>
      <c r="L234" t="s">
        <v>1565</v>
      </c>
      <c r="M234" t="s">
        <v>1566</v>
      </c>
      <c r="N234" t="s">
        <v>1567</v>
      </c>
      <c r="O234" t="s">
        <v>33</v>
      </c>
    </row>
    <row r="235" spans="1:15" x14ac:dyDescent="0.25">
      <c r="A235">
        <v>7089</v>
      </c>
      <c r="B235" t="s">
        <v>2304</v>
      </c>
      <c r="C235" t="s">
        <v>25</v>
      </c>
      <c r="E235" t="s">
        <v>1568</v>
      </c>
      <c r="F235" t="s">
        <v>1569</v>
      </c>
      <c r="G235">
        <v>166</v>
      </c>
      <c r="H235">
        <v>445</v>
      </c>
      <c r="I235">
        <v>0</v>
      </c>
      <c r="J235" t="s">
        <v>1570</v>
      </c>
      <c r="K235">
        <v>44228.552777777775</v>
      </c>
      <c r="L235" t="s">
        <v>1571</v>
      </c>
      <c r="M235" t="s">
        <v>1572</v>
      </c>
      <c r="N235" t="s">
        <v>1573</v>
      </c>
      <c r="O235" t="s">
        <v>25</v>
      </c>
    </row>
    <row r="236" spans="1:15" x14ac:dyDescent="0.25">
      <c r="A236">
        <v>950</v>
      </c>
      <c r="B236" t="s">
        <v>1510</v>
      </c>
      <c r="C236" t="s">
        <v>19</v>
      </c>
      <c r="E236" t="s">
        <v>1574</v>
      </c>
      <c r="F236" t="s">
        <v>1575</v>
      </c>
      <c r="G236">
        <v>340</v>
      </c>
      <c r="H236">
        <v>962</v>
      </c>
      <c r="I236" t="s">
        <v>1576</v>
      </c>
      <c r="J236" t="s">
        <v>1577</v>
      </c>
      <c r="K236">
        <v>44040.62777777778</v>
      </c>
      <c r="L236" t="s">
        <v>1578</v>
      </c>
      <c r="M236" t="s">
        <v>1579</v>
      </c>
      <c r="N236" t="s">
        <v>1580</v>
      </c>
      <c r="O236" t="s">
        <v>19</v>
      </c>
    </row>
    <row r="237" spans="1:15" x14ac:dyDescent="0.25">
      <c r="A237">
        <v>15292</v>
      </c>
      <c r="B237" t="s">
        <v>1510</v>
      </c>
      <c r="C237" t="s">
        <v>27</v>
      </c>
      <c r="E237" t="s">
        <v>1581</v>
      </c>
      <c r="F237" t="s">
        <v>1582</v>
      </c>
      <c r="G237">
        <v>1</v>
      </c>
      <c r="H237">
        <v>1559</v>
      </c>
      <c r="I237">
        <v>0</v>
      </c>
      <c r="J237" t="s">
        <v>1583</v>
      </c>
      <c r="K237">
        <v>44587.469444444447</v>
      </c>
      <c r="L237" t="s">
        <v>1584</v>
      </c>
      <c r="M237" t="s">
        <v>1585</v>
      </c>
      <c r="N237" t="s">
        <v>1586</v>
      </c>
      <c r="O237" t="s">
        <v>27</v>
      </c>
    </row>
    <row r="238" spans="1:15" x14ac:dyDescent="0.25">
      <c r="A238">
        <v>7121</v>
      </c>
      <c r="B238" t="s">
        <v>2304</v>
      </c>
      <c r="C238" t="s">
        <v>14</v>
      </c>
      <c r="E238" t="s">
        <v>1587</v>
      </c>
      <c r="F238" t="s">
        <v>1588</v>
      </c>
      <c r="G238">
        <v>527</v>
      </c>
      <c r="H238">
        <v>811</v>
      </c>
      <c r="I238">
        <v>0</v>
      </c>
      <c r="J238" t="s">
        <v>1589</v>
      </c>
      <c r="K238">
        <v>44228.521527777775</v>
      </c>
      <c r="L238" t="s">
        <v>1590</v>
      </c>
      <c r="M238" t="s">
        <v>1591</v>
      </c>
      <c r="N238" t="s">
        <v>1592</v>
      </c>
      <c r="O238" t="s">
        <v>14</v>
      </c>
    </row>
    <row r="239" spans="1:15" x14ac:dyDescent="0.25">
      <c r="A239">
        <v>5077</v>
      </c>
      <c r="B239" t="s">
        <v>1510</v>
      </c>
      <c r="C239" t="s">
        <v>28</v>
      </c>
      <c r="E239" t="s">
        <v>1593</v>
      </c>
      <c r="F239" t="s">
        <v>1594</v>
      </c>
      <c r="G239">
        <v>8</v>
      </c>
      <c r="H239">
        <v>1755</v>
      </c>
      <c r="I239" t="s">
        <v>1595</v>
      </c>
      <c r="J239" t="s">
        <v>1596</v>
      </c>
      <c r="K239">
        <v>44223.34097222222</v>
      </c>
      <c r="L239" t="s">
        <v>1597</v>
      </c>
      <c r="M239" t="s">
        <v>1598</v>
      </c>
      <c r="N239" t="s">
        <v>1599</v>
      </c>
      <c r="O239" t="s">
        <v>28</v>
      </c>
    </row>
    <row r="240" spans="1:15" x14ac:dyDescent="0.25">
      <c r="A240">
        <v>985</v>
      </c>
      <c r="B240" t="s">
        <v>2304</v>
      </c>
      <c r="C240" t="s">
        <v>42</v>
      </c>
      <c r="E240" t="s">
        <v>1600</v>
      </c>
      <c r="F240" t="s">
        <v>1601</v>
      </c>
      <c r="G240">
        <v>69</v>
      </c>
      <c r="H240">
        <v>148</v>
      </c>
      <c r="I240" t="s">
        <v>1602</v>
      </c>
      <c r="J240" t="s">
        <v>1603</v>
      </c>
      <c r="K240">
        <v>44051.90625</v>
      </c>
      <c r="L240" t="s">
        <v>1604</v>
      </c>
      <c r="M240" t="s">
        <v>1605</v>
      </c>
      <c r="N240" t="s">
        <v>1606</v>
      </c>
      <c r="O240" t="s">
        <v>42</v>
      </c>
    </row>
    <row r="241" spans="1:15" x14ac:dyDescent="0.25">
      <c r="A241">
        <v>11226</v>
      </c>
      <c r="B241" t="s">
        <v>2304</v>
      </c>
      <c r="C241" t="s">
        <v>14</v>
      </c>
      <c r="E241" t="s">
        <v>1607</v>
      </c>
      <c r="F241" t="s">
        <v>1608</v>
      </c>
      <c r="G241">
        <v>147</v>
      </c>
      <c r="H241">
        <v>1128</v>
      </c>
      <c r="I241">
        <v>0</v>
      </c>
      <c r="J241" t="s">
        <v>1609</v>
      </c>
      <c r="K241">
        <v>44312.566666666666</v>
      </c>
      <c r="L241" t="s">
        <v>1610</v>
      </c>
      <c r="M241" t="s">
        <v>1611</v>
      </c>
      <c r="N241" t="s">
        <v>1612</v>
      </c>
      <c r="O241" t="s">
        <v>14</v>
      </c>
    </row>
    <row r="242" spans="1:15" x14ac:dyDescent="0.25">
      <c r="A242">
        <v>3033</v>
      </c>
      <c r="B242" t="s">
        <v>1510</v>
      </c>
      <c r="C242" t="s">
        <v>20</v>
      </c>
      <c r="E242" t="s">
        <v>1613</v>
      </c>
      <c r="F242" t="s">
        <v>1614</v>
      </c>
      <c r="G242">
        <v>94</v>
      </c>
      <c r="H242">
        <v>173</v>
      </c>
      <c r="I242" t="s">
        <v>1615</v>
      </c>
      <c r="J242" t="s">
        <v>1616</v>
      </c>
      <c r="K242">
        <v>44210.793749999997</v>
      </c>
      <c r="L242" t="s">
        <v>1617</v>
      </c>
      <c r="M242" t="s">
        <v>1618</v>
      </c>
      <c r="N242" t="s">
        <v>1619</v>
      </c>
      <c r="O242" t="s">
        <v>20</v>
      </c>
    </row>
    <row r="243" spans="1:15" x14ac:dyDescent="0.25">
      <c r="A243">
        <v>3035</v>
      </c>
      <c r="B243" t="s">
        <v>1510</v>
      </c>
      <c r="C243" t="s">
        <v>20</v>
      </c>
      <c r="E243" t="s">
        <v>1620</v>
      </c>
      <c r="F243" t="s">
        <v>1621</v>
      </c>
      <c r="G243">
        <v>33</v>
      </c>
      <c r="H243">
        <v>115</v>
      </c>
      <c r="I243">
        <v>0</v>
      </c>
      <c r="J243" t="s">
        <v>1622</v>
      </c>
      <c r="K243">
        <v>44210.775000000001</v>
      </c>
      <c r="L243" t="s">
        <v>1623</v>
      </c>
      <c r="M243" t="s">
        <v>1624</v>
      </c>
      <c r="N243" t="s">
        <v>1625</v>
      </c>
      <c r="O243" t="s">
        <v>25</v>
      </c>
    </row>
    <row r="244" spans="1:15" x14ac:dyDescent="0.25">
      <c r="A244">
        <v>17377</v>
      </c>
      <c r="B244" t="s">
        <v>2304</v>
      </c>
      <c r="C244" t="s">
        <v>29</v>
      </c>
      <c r="E244" t="s">
        <v>1626</v>
      </c>
      <c r="F244" t="s">
        <v>1627</v>
      </c>
      <c r="G244">
        <v>1</v>
      </c>
      <c r="H244">
        <v>655</v>
      </c>
      <c r="I244" t="s">
        <v>1628</v>
      </c>
      <c r="J244" t="s">
        <v>1629</v>
      </c>
      <c r="K244">
        <v>44803.739583333336</v>
      </c>
      <c r="L244" t="s">
        <v>1630</v>
      </c>
      <c r="M244" t="s">
        <v>1631</v>
      </c>
      <c r="N244" t="s">
        <v>1632</v>
      </c>
      <c r="O244" t="s">
        <v>29</v>
      </c>
    </row>
    <row r="245" spans="1:15" x14ac:dyDescent="0.25">
      <c r="A245">
        <v>13287</v>
      </c>
      <c r="B245" t="s">
        <v>1510</v>
      </c>
      <c r="C245" t="s">
        <v>757</v>
      </c>
      <c r="E245" t="s">
        <v>1633</v>
      </c>
      <c r="F245" t="s">
        <v>1634</v>
      </c>
      <c r="G245">
        <v>45</v>
      </c>
      <c r="H245">
        <v>250</v>
      </c>
      <c r="I245">
        <v>0</v>
      </c>
      <c r="J245" t="s">
        <v>1635</v>
      </c>
      <c r="K245">
        <v>44368.55</v>
      </c>
      <c r="L245" t="s">
        <v>1636</v>
      </c>
      <c r="M245" t="s">
        <v>1637</v>
      </c>
      <c r="N245" t="s">
        <v>1638</v>
      </c>
      <c r="O245" t="s">
        <v>757</v>
      </c>
    </row>
    <row r="246" spans="1:15" x14ac:dyDescent="0.25">
      <c r="A246">
        <v>1000</v>
      </c>
      <c r="B246" t="s">
        <v>2304</v>
      </c>
      <c r="C246" t="s">
        <v>19</v>
      </c>
      <c r="E246" t="s">
        <v>1639</v>
      </c>
      <c r="F246" t="s">
        <v>1640</v>
      </c>
      <c r="G246">
        <v>458</v>
      </c>
      <c r="H246">
        <v>1375</v>
      </c>
      <c r="I246" t="s">
        <v>1641</v>
      </c>
      <c r="J246" t="s">
        <v>1642</v>
      </c>
      <c r="K246">
        <v>44056.868750000001</v>
      </c>
      <c r="L246" t="s">
        <v>1643</v>
      </c>
      <c r="M246" t="s">
        <v>1644</v>
      </c>
      <c r="N246" t="s">
        <v>1645</v>
      </c>
      <c r="O246" t="s">
        <v>19</v>
      </c>
    </row>
    <row r="247" spans="1:15" x14ac:dyDescent="0.25">
      <c r="A247">
        <v>5101</v>
      </c>
      <c r="B247" t="s">
        <v>2304</v>
      </c>
      <c r="C247" t="s">
        <v>14</v>
      </c>
      <c r="E247" t="s">
        <v>1646</v>
      </c>
      <c r="F247" t="s">
        <v>1647</v>
      </c>
      <c r="G247">
        <v>109</v>
      </c>
      <c r="H247">
        <v>248</v>
      </c>
      <c r="I247" t="s">
        <v>1648</v>
      </c>
      <c r="J247" t="s">
        <v>1649</v>
      </c>
      <c r="K247">
        <v>44224.98333333333</v>
      </c>
      <c r="L247" t="s">
        <v>1650</v>
      </c>
      <c r="M247" t="s">
        <v>1651</v>
      </c>
      <c r="N247" t="s">
        <v>1652</v>
      </c>
      <c r="O247" t="s">
        <v>14</v>
      </c>
    </row>
    <row r="248" spans="1:15" x14ac:dyDescent="0.25">
      <c r="A248">
        <v>11249</v>
      </c>
      <c r="B248" t="s">
        <v>2304</v>
      </c>
      <c r="C248" t="s">
        <v>14</v>
      </c>
      <c r="E248" t="s">
        <v>1653</v>
      </c>
      <c r="F248" t="s">
        <v>1654</v>
      </c>
      <c r="G248">
        <v>32</v>
      </c>
      <c r="H248">
        <v>271</v>
      </c>
      <c r="I248">
        <v>0</v>
      </c>
      <c r="J248" t="s">
        <v>1655</v>
      </c>
      <c r="K248">
        <v>44313.23541666667</v>
      </c>
      <c r="L248" t="s">
        <v>1656</v>
      </c>
      <c r="M248" t="s">
        <v>1657</v>
      </c>
      <c r="N248" t="s">
        <v>1658</v>
      </c>
      <c r="O248" t="s">
        <v>14</v>
      </c>
    </row>
    <row r="249" spans="1:15" x14ac:dyDescent="0.25">
      <c r="A249">
        <v>1010</v>
      </c>
      <c r="B249" t="s">
        <v>2304</v>
      </c>
      <c r="C249" t="s">
        <v>27</v>
      </c>
      <c r="E249" t="s">
        <v>1659</v>
      </c>
      <c r="F249" t="s">
        <v>1660</v>
      </c>
      <c r="G249">
        <v>108</v>
      </c>
      <c r="H249">
        <v>351</v>
      </c>
      <c r="I249" t="s">
        <v>1661</v>
      </c>
      <c r="J249" t="s">
        <v>1662</v>
      </c>
      <c r="K249">
        <v>44060.482638888891</v>
      </c>
      <c r="L249" t="s">
        <v>1663</v>
      </c>
      <c r="M249" t="s">
        <v>1664</v>
      </c>
      <c r="N249" t="s">
        <v>1665</v>
      </c>
      <c r="O249" t="s">
        <v>27</v>
      </c>
    </row>
    <row r="250" spans="1:15" x14ac:dyDescent="0.25">
      <c r="A250">
        <v>5106</v>
      </c>
      <c r="B250" t="s">
        <v>1510</v>
      </c>
      <c r="C250" t="s">
        <v>28</v>
      </c>
      <c r="E250" t="s">
        <v>1666</v>
      </c>
      <c r="F250" t="s">
        <v>1667</v>
      </c>
      <c r="G250">
        <v>89</v>
      </c>
      <c r="H250">
        <v>325</v>
      </c>
      <c r="I250" t="s">
        <v>1668</v>
      </c>
      <c r="J250" t="s">
        <v>1669</v>
      </c>
      <c r="K250">
        <v>44224.959027777775</v>
      </c>
      <c r="L250" t="s">
        <v>1670</v>
      </c>
      <c r="M250" t="s">
        <v>1671</v>
      </c>
      <c r="N250" t="s">
        <v>1672</v>
      </c>
      <c r="O250" t="s">
        <v>28</v>
      </c>
    </row>
    <row r="251" spans="1:15" x14ac:dyDescent="0.25">
      <c r="A251">
        <v>5107</v>
      </c>
      <c r="B251" t="s">
        <v>1510</v>
      </c>
      <c r="C251" t="s">
        <v>14</v>
      </c>
      <c r="E251" t="s">
        <v>1673</v>
      </c>
      <c r="F251" t="s">
        <v>1674</v>
      </c>
      <c r="G251">
        <v>116</v>
      </c>
      <c r="H251">
        <v>621</v>
      </c>
      <c r="I251" t="s">
        <v>1675</v>
      </c>
      <c r="J251" t="s">
        <v>1676</v>
      </c>
      <c r="K251">
        <v>44224.957638888889</v>
      </c>
      <c r="L251" t="s">
        <v>1677</v>
      </c>
      <c r="M251" t="s">
        <v>1678</v>
      </c>
      <c r="N251" t="s">
        <v>1679</v>
      </c>
      <c r="O251" t="s">
        <v>14</v>
      </c>
    </row>
    <row r="252" spans="1:15" x14ac:dyDescent="0.25">
      <c r="A252">
        <v>3061</v>
      </c>
      <c r="B252" t="s">
        <v>1510</v>
      </c>
      <c r="C252" t="s">
        <v>14</v>
      </c>
      <c r="E252" t="s">
        <v>1680</v>
      </c>
      <c r="F252" t="s">
        <v>1681</v>
      </c>
      <c r="G252">
        <v>48</v>
      </c>
      <c r="H252">
        <v>120</v>
      </c>
      <c r="I252">
        <v>0</v>
      </c>
      <c r="J252" t="s">
        <v>1682</v>
      </c>
      <c r="K252">
        <v>44210.648611111108</v>
      </c>
      <c r="L252" t="s">
        <v>1683</v>
      </c>
      <c r="M252" t="s">
        <v>1684</v>
      </c>
      <c r="N252" t="s">
        <v>1685</v>
      </c>
      <c r="O252" t="s">
        <v>14</v>
      </c>
    </row>
    <row r="253" spans="1:15" x14ac:dyDescent="0.25">
      <c r="A253">
        <v>7155</v>
      </c>
      <c r="B253" t="s">
        <v>1510</v>
      </c>
      <c r="C253" t="s">
        <v>28</v>
      </c>
      <c r="E253" t="s">
        <v>1686</v>
      </c>
      <c r="F253" t="s">
        <v>1687</v>
      </c>
      <c r="G253">
        <v>29</v>
      </c>
      <c r="H253">
        <v>124</v>
      </c>
      <c r="I253" t="s">
        <v>1688</v>
      </c>
      <c r="J253" t="s">
        <v>1689</v>
      </c>
      <c r="K253">
        <v>44228.490277777775</v>
      </c>
      <c r="L253" t="s">
        <v>1690</v>
      </c>
      <c r="M253" t="s">
        <v>1691</v>
      </c>
      <c r="N253" t="s">
        <v>1692</v>
      </c>
      <c r="O253" t="s">
        <v>28</v>
      </c>
    </row>
    <row r="254" spans="1:15" x14ac:dyDescent="0.25">
      <c r="A254">
        <v>1015</v>
      </c>
      <c r="B254" t="s">
        <v>2304</v>
      </c>
      <c r="C254" t="s">
        <v>27</v>
      </c>
      <c r="E254" t="s">
        <v>1693</v>
      </c>
      <c r="F254" t="s">
        <v>1694</v>
      </c>
      <c r="G254">
        <v>421</v>
      </c>
      <c r="H254">
        <v>8876</v>
      </c>
      <c r="I254">
        <v>0</v>
      </c>
      <c r="J254" t="s">
        <v>1695</v>
      </c>
      <c r="K254">
        <v>44061.569444444445</v>
      </c>
      <c r="L254" t="s">
        <v>1696</v>
      </c>
      <c r="M254" t="s">
        <v>1697</v>
      </c>
      <c r="N254" t="s">
        <v>1698</v>
      </c>
      <c r="O254" t="s">
        <v>27</v>
      </c>
    </row>
    <row r="255" spans="1:15" x14ac:dyDescent="0.25">
      <c r="A255">
        <v>13319</v>
      </c>
      <c r="B255" t="s">
        <v>1510</v>
      </c>
      <c r="C255" t="s">
        <v>58</v>
      </c>
      <c r="E255" t="s">
        <v>665</v>
      </c>
      <c r="F255" t="s">
        <v>666</v>
      </c>
      <c r="G255">
        <v>167</v>
      </c>
      <c r="H255">
        <v>546</v>
      </c>
      <c r="I255" t="s">
        <v>667</v>
      </c>
      <c r="J255" t="s">
        <v>668</v>
      </c>
      <c r="K255">
        <v>44368.299305555556</v>
      </c>
      <c r="L255" t="s">
        <v>669</v>
      </c>
      <c r="M255" t="s">
        <v>670</v>
      </c>
      <c r="N255" t="s">
        <v>671</v>
      </c>
      <c r="O255" t="s">
        <v>58</v>
      </c>
    </row>
    <row r="256" spans="1:15" x14ac:dyDescent="0.25">
      <c r="A256">
        <v>13322</v>
      </c>
      <c r="B256" t="s">
        <v>1510</v>
      </c>
      <c r="C256" t="s">
        <v>25</v>
      </c>
      <c r="E256" t="s">
        <v>1699</v>
      </c>
      <c r="F256" t="s">
        <v>1700</v>
      </c>
      <c r="G256">
        <v>43</v>
      </c>
      <c r="H256">
        <v>185</v>
      </c>
      <c r="I256">
        <v>0</v>
      </c>
      <c r="J256" t="s">
        <v>1701</v>
      </c>
      <c r="K256">
        <v>44369.969444444447</v>
      </c>
      <c r="L256" t="s">
        <v>1702</v>
      </c>
      <c r="M256" t="s">
        <v>1703</v>
      </c>
      <c r="N256" t="s">
        <v>1704</v>
      </c>
      <c r="O256" t="s">
        <v>25</v>
      </c>
    </row>
    <row r="257" spans="1:15" x14ac:dyDescent="0.25">
      <c r="A257">
        <v>9229</v>
      </c>
      <c r="B257" t="s">
        <v>1510</v>
      </c>
      <c r="C257" t="s">
        <v>14</v>
      </c>
      <c r="E257" t="s">
        <v>1705</v>
      </c>
      <c r="F257" t="s">
        <v>1706</v>
      </c>
      <c r="G257">
        <v>37</v>
      </c>
      <c r="H257">
        <v>241</v>
      </c>
      <c r="I257">
        <v>0</v>
      </c>
      <c r="J257" t="s">
        <v>1707</v>
      </c>
      <c r="K257">
        <v>44249.951388888891</v>
      </c>
      <c r="L257" t="s">
        <v>1708</v>
      </c>
      <c r="M257" t="s">
        <v>1709</v>
      </c>
      <c r="N257" t="s">
        <v>1710</v>
      </c>
      <c r="O257" t="s">
        <v>14</v>
      </c>
    </row>
    <row r="258" spans="1:15" x14ac:dyDescent="0.25">
      <c r="A258">
        <v>5135</v>
      </c>
      <c r="B258" t="s">
        <v>1510</v>
      </c>
      <c r="C258" t="s">
        <v>14</v>
      </c>
      <c r="E258" t="s">
        <v>1440</v>
      </c>
      <c r="F258" t="s">
        <v>1441</v>
      </c>
      <c r="G258">
        <v>13</v>
      </c>
      <c r="H258">
        <v>253</v>
      </c>
      <c r="I258" t="s">
        <v>1442</v>
      </c>
      <c r="J258" t="s">
        <v>1443</v>
      </c>
      <c r="K258">
        <v>44224.9</v>
      </c>
      <c r="L258" t="s">
        <v>1444</v>
      </c>
      <c r="M258" t="s">
        <v>1445</v>
      </c>
      <c r="N258" t="s">
        <v>1446</v>
      </c>
      <c r="O258" t="s">
        <v>14</v>
      </c>
    </row>
    <row r="259" spans="1:15" x14ac:dyDescent="0.25">
      <c r="A259">
        <v>13328</v>
      </c>
      <c r="B259" t="s">
        <v>2304</v>
      </c>
      <c r="C259" t="s">
        <v>757</v>
      </c>
      <c r="E259" t="s">
        <v>1711</v>
      </c>
      <c r="F259" t="s">
        <v>1712</v>
      </c>
      <c r="G259">
        <v>33</v>
      </c>
      <c r="H259">
        <v>218</v>
      </c>
      <c r="I259">
        <v>0</v>
      </c>
      <c r="J259" t="s">
        <v>1713</v>
      </c>
      <c r="K259">
        <v>44369.817361111112</v>
      </c>
      <c r="L259" t="s">
        <v>1714</v>
      </c>
      <c r="M259" t="s">
        <v>1715</v>
      </c>
      <c r="N259" t="s">
        <v>1716</v>
      </c>
      <c r="O259" t="s">
        <v>757</v>
      </c>
    </row>
    <row r="260" spans="1:15" x14ac:dyDescent="0.25">
      <c r="A260">
        <v>5140</v>
      </c>
      <c r="B260" t="s">
        <v>2304</v>
      </c>
      <c r="C260" t="s">
        <v>14</v>
      </c>
      <c r="E260" t="s">
        <v>1717</v>
      </c>
      <c r="F260" t="s">
        <v>1718</v>
      </c>
      <c r="G260">
        <v>33</v>
      </c>
      <c r="H260">
        <v>144</v>
      </c>
      <c r="I260">
        <v>0</v>
      </c>
      <c r="J260" t="s">
        <v>1719</v>
      </c>
      <c r="K260">
        <v>44224.893055555556</v>
      </c>
      <c r="L260" t="s">
        <v>1720</v>
      </c>
      <c r="M260" t="s">
        <v>1721</v>
      </c>
      <c r="N260" t="s">
        <v>1722</v>
      </c>
      <c r="O260" t="s">
        <v>14</v>
      </c>
    </row>
    <row r="261" spans="1:15" x14ac:dyDescent="0.25">
      <c r="A261">
        <v>13333</v>
      </c>
      <c r="B261" t="s">
        <v>1510</v>
      </c>
      <c r="C261" t="s">
        <v>24</v>
      </c>
      <c r="E261" t="s">
        <v>1723</v>
      </c>
      <c r="F261" t="s">
        <v>1724</v>
      </c>
      <c r="G261">
        <v>87</v>
      </c>
      <c r="H261">
        <v>705</v>
      </c>
      <c r="I261">
        <v>0</v>
      </c>
      <c r="J261" t="s">
        <v>1725</v>
      </c>
      <c r="K261">
        <v>44369.711805555555</v>
      </c>
      <c r="L261" t="s">
        <v>1726</v>
      </c>
      <c r="M261" t="s">
        <v>1727</v>
      </c>
      <c r="N261" t="s">
        <v>1728</v>
      </c>
      <c r="O261" t="s">
        <v>24</v>
      </c>
    </row>
    <row r="262" spans="1:15" x14ac:dyDescent="0.25">
      <c r="A262">
        <v>7188</v>
      </c>
      <c r="B262" t="s">
        <v>2304</v>
      </c>
      <c r="C262" t="s">
        <v>14</v>
      </c>
      <c r="E262" t="s">
        <v>1729</v>
      </c>
      <c r="F262" t="s">
        <v>1730</v>
      </c>
      <c r="G262">
        <v>50</v>
      </c>
      <c r="H262">
        <v>203</v>
      </c>
      <c r="I262">
        <v>0</v>
      </c>
      <c r="J262" t="s">
        <v>1731</v>
      </c>
      <c r="K262">
        <v>44228.460416666669</v>
      </c>
      <c r="L262" t="s">
        <v>1732</v>
      </c>
      <c r="M262" t="s">
        <v>1733</v>
      </c>
      <c r="N262" t="s">
        <v>1734</v>
      </c>
      <c r="O262" t="s">
        <v>14</v>
      </c>
    </row>
    <row r="263" spans="1:15" x14ac:dyDescent="0.25">
      <c r="A263">
        <v>13339</v>
      </c>
      <c r="B263" t="s">
        <v>1510</v>
      </c>
      <c r="C263" t="s">
        <v>994</v>
      </c>
      <c r="E263" t="s">
        <v>1735</v>
      </c>
      <c r="F263" t="s">
        <v>1736</v>
      </c>
      <c r="G263">
        <v>46</v>
      </c>
      <c r="H263">
        <v>216</v>
      </c>
      <c r="I263" t="s">
        <v>1737</v>
      </c>
      <c r="J263" t="s">
        <v>1738</v>
      </c>
      <c r="K263">
        <v>44369.620833333334</v>
      </c>
      <c r="L263" t="s">
        <v>1739</v>
      </c>
      <c r="M263" t="s">
        <v>1740</v>
      </c>
      <c r="N263" t="s">
        <v>1741</v>
      </c>
      <c r="O263" t="s">
        <v>994</v>
      </c>
    </row>
    <row r="264" spans="1:15" x14ac:dyDescent="0.25">
      <c r="A264">
        <v>11292</v>
      </c>
      <c r="B264" t="s">
        <v>1510</v>
      </c>
      <c r="C264" t="s">
        <v>24</v>
      </c>
      <c r="E264" t="s">
        <v>1742</v>
      </c>
      <c r="F264" t="s">
        <v>1743</v>
      </c>
      <c r="G264">
        <v>71</v>
      </c>
      <c r="H264">
        <v>193</v>
      </c>
      <c r="I264">
        <v>0</v>
      </c>
      <c r="J264" t="s">
        <v>1744</v>
      </c>
      <c r="K264">
        <v>44315.341666666667</v>
      </c>
      <c r="L264" t="s">
        <v>1745</v>
      </c>
      <c r="M264" t="s">
        <v>1746</v>
      </c>
      <c r="N264" t="s">
        <v>1747</v>
      </c>
      <c r="O264" t="s">
        <v>24</v>
      </c>
    </row>
    <row r="265" spans="1:15" x14ac:dyDescent="0.25">
      <c r="A265">
        <v>1054</v>
      </c>
      <c r="B265" t="s">
        <v>2304</v>
      </c>
      <c r="C265" t="s">
        <v>15</v>
      </c>
      <c r="E265" t="s">
        <v>1748</v>
      </c>
      <c r="F265" t="s">
        <v>1749</v>
      </c>
      <c r="G265">
        <v>121</v>
      </c>
      <c r="H265">
        <v>274</v>
      </c>
      <c r="I265" t="s">
        <v>1750</v>
      </c>
      <c r="J265" t="s">
        <v>1751</v>
      </c>
      <c r="K265">
        <v>44067.324999999997</v>
      </c>
      <c r="L265" t="s">
        <v>1752</v>
      </c>
      <c r="M265" t="s">
        <v>1753</v>
      </c>
      <c r="N265" t="s">
        <v>1754</v>
      </c>
      <c r="O265" t="s">
        <v>15</v>
      </c>
    </row>
    <row r="266" spans="1:15" x14ac:dyDescent="0.25">
      <c r="A266">
        <v>13343</v>
      </c>
      <c r="B266" t="s">
        <v>1510</v>
      </c>
      <c r="C266" t="s">
        <v>39</v>
      </c>
      <c r="E266" t="s">
        <v>1755</v>
      </c>
      <c r="F266" t="s">
        <v>1756</v>
      </c>
      <c r="G266">
        <v>60</v>
      </c>
      <c r="H266">
        <v>101</v>
      </c>
      <c r="I266" t="s">
        <v>1757</v>
      </c>
      <c r="J266" t="s">
        <v>1758</v>
      </c>
      <c r="K266">
        <v>44369.606249999997</v>
      </c>
      <c r="L266" t="s">
        <v>1759</v>
      </c>
      <c r="M266" t="s">
        <v>1760</v>
      </c>
      <c r="N266" t="s">
        <v>1761</v>
      </c>
      <c r="O266" t="s">
        <v>39</v>
      </c>
    </row>
    <row r="267" spans="1:15" x14ac:dyDescent="0.25">
      <c r="A267">
        <v>11304</v>
      </c>
      <c r="B267" t="s">
        <v>2304</v>
      </c>
      <c r="C267" t="s">
        <v>14</v>
      </c>
      <c r="E267" t="s">
        <v>1762</v>
      </c>
      <c r="F267" t="s">
        <v>1763</v>
      </c>
      <c r="G267">
        <v>61</v>
      </c>
      <c r="H267">
        <v>311</v>
      </c>
      <c r="I267">
        <v>0</v>
      </c>
      <c r="J267" t="s">
        <v>1764</v>
      </c>
      <c r="K267">
        <v>44316.929861111108</v>
      </c>
      <c r="L267" t="s">
        <v>1765</v>
      </c>
      <c r="M267" t="s">
        <v>1766</v>
      </c>
      <c r="N267" t="s">
        <v>1767</v>
      </c>
      <c r="O267" t="s">
        <v>14</v>
      </c>
    </row>
    <row r="268" spans="1:15" x14ac:dyDescent="0.25">
      <c r="A268">
        <v>3119</v>
      </c>
      <c r="B268" t="s">
        <v>1510</v>
      </c>
      <c r="C268" t="s">
        <v>20</v>
      </c>
      <c r="E268" t="s">
        <v>1768</v>
      </c>
      <c r="F268" t="s">
        <v>1769</v>
      </c>
      <c r="G268">
        <v>160</v>
      </c>
      <c r="H268">
        <v>263</v>
      </c>
      <c r="I268" t="s">
        <v>1770</v>
      </c>
      <c r="J268" t="s">
        <v>1771</v>
      </c>
      <c r="K268">
        <v>44210.319444444445</v>
      </c>
      <c r="L268" t="s">
        <v>1772</v>
      </c>
      <c r="M268" t="s">
        <v>1773</v>
      </c>
      <c r="N268" t="s">
        <v>1774</v>
      </c>
      <c r="O268" t="s">
        <v>20</v>
      </c>
    </row>
    <row r="269" spans="1:15" x14ac:dyDescent="0.25">
      <c r="A269">
        <v>13365</v>
      </c>
      <c r="B269" t="s">
        <v>1510</v>
      </c>
      <c r="C269" t="s">
        <v>26</v>
      </c>
      <c r="E269" t="s">
        <v>1775</v>
      </c>
      <c r="F269" t="s">
        <v>1776</v>
      </c>
      <c r="G269">
        <v>36</v>
      </c>
      <c r="H269">
        <v>238</v>
      </c>
      <c r="I269">
        <v>0</v>
      </c>
      <c r="J269" t="s">
        <v>1777</v>
      </c>
      <c r="K269">
        <v>44369.474305555559</v>
      </c>
      <c r="L269" t="s">
        <v>1778</v>
      </c>
      <c r="M269" t="s">
        <v>1779</v>
      </c>
      <c r="N269" t="s">
        <v>1780</v>
      </c>
      <c r="O269" t="s">
        <v>26</v>
      </c>
    </row>
    <row r="270" spans="1:15" x14ac:dyDescent="0.25">
      <c r="A270">
        <v>5174</v>
      </c>
      <c r="B270" t="s">
        <v>2304</v>
      </c>
      <c r="C270" t="s">
        <v>14</v>
      </c>
      <c r="E270" t="s">
        <v>1781</v>
      </c>
      <c r="F270" t="s">
        <v>1782</v>
      </c>
      <c r="G270">
        <v>85</v>
      </c>
      <c r="H270">
        <v>374</v>
      </c>
      <c r="I270" t="s">
        <v>1783</v>
      </c>
      <c r="J270" t="s">
        <v>1784</v>
      </c>
      <c r="K270">
        <v>44224.811111111114</v>
      </c>
      <c r="L270" t="s">
        <v>1785</v>
      </c>
      <c r="M270" t="s">
        <v>1786</v>
      </c>
      <c r="N270" t="s">
        <v>1787</v>
      </c>
      <c r="O270" t="s">
        <v>14</v>
      </c>
    </row>
    <row r="271" spans="1:15" x14ac:dyDescent="0.25">
      <c r="A271">
        <v>9280</v>
      </c>
      <c r="B271" t="s">
        <v>1510</v>
      </c>
      <c r="C271" t="s">
        <v>20</v>
      </c>
      <c r="E271" t="s">
        <v>1788</v>
      </c>
      <c r="F271" t="s">
        <v>1789</v>
      </c>
      <c r="G271">
        <v>105</v>
      </c>
      <c r="H271">
        <v>245</v>
      </c>
      <c r="I271" t="s">
        <v>1790</v>
      </c>
      <c r="J271" t="s">
        <v>1791</v>
      </c>
      <c r="K271">
        <v>44249.359027777777</v>
      </c>
      <c r="L271" t="s">
        <v>1792</v>
      </c>
      <c r="M271" t="s">
        <v>1793</v>
      </c>
      <c r="N271" t="s">
        <v>1794</v>
      </c>
      <c r="O271" t="s">
        <v>20</v>
      </c>
    </row>
    <row r="272" spans="1:15" x14ac:dyDescent="0.25">
      <c r="A272">
        <v>3137</v>
      </c>
      <c r="B272" t="s">
        <v>1510</v>
      </c>
      <c r="C272" t="s">
        <v>14</v>
      </c>
      <c r="E272" t="s">
        <v>1795</v>
      </c>
      <c r="F272" t="s">
        <v>1796</v>
      </c>
      <c r="G272">
        <v>133</v>
      </c>
      <c r="H272">
        <v>529</v>
      </c>
      <c r="I272">
        <v>0</v>
      </c>
      <c r="J272" t="s">
        <v>1797</v>
      </c>
      <c r="K272">
        <v>44210.140972222223</v>
      </c>
      <c r="L272" t="s">
        <v>1798</v>
      </c>
      <c r="M272" t="s">
        <v>1799</v>
      </c>
      <c r="N272" t="s">
        <v>1800</v>
      </c>
      <c r="O272" t="s">
        <v>14</v>
      </c>
    </row>
    <row r="273" spans="1:15" x14ac:dyDescent="0.25">
      <c r="A273">
        <v>15424</v>
      </c>
      <c r="B273" t="s">
        <v>1510</v>
      </c>
      <c r="C273" t="s">
        <v>14</v>
      </c>
      <c r="E273" t="s">
        <v>1801</v>
      </c>
      <c r="F273" t="s">
        <v>1802</v>
      </c>
      <c r="G273">
        <v>11</v>
      </c>
      <c r="H273">
        <v>166</v>
      </c>
      <c r="I273">
        <v>0</v>
      </c>
      <c r="J273" t="s">
        <v>1803</v>
      </c>
      <c r="K273">
        <v>44638.801388888889</v>
      </c>
      <c r="L273" t="s">
        <v>1804</v>
      </c>
      <c r="M273" t="s">
        <v>1805</v>
      </c>
      <c r="N273" t="s">
        <v>1806</v>
      </c>
      <c r="O273" t="s">
        <v>14</v>
      </c>
    </row>
    <row r="274" spans="1:15" x14ac:dyDescent="0.25">
      <c r="A274">
        <v>17476</v>
      </c>
      <c r="B274" t="s">
        <v>2304</v>
      </c>
      <c r="C274" t="s">
        <v>29</v>
      </c>
      <c r="E274" t="s">
        <v>1807</v>
      </c>
      <c r="F274" t="s">
        <v>1808</v>
      </c>
      <c r="G274">
        <v>1</v>
      </c>
      <c r="H274">
        <v>4965</v>
      </c>
      <c r="I274">
        <v>0</v>
      </c>
      <c r="J274" t="s">
        <v>1809</v>
      </c>
      <c r="K274">
        <v>44805.929861111108</v>
      </c>
      <c r="L274" t="s">
        <v>1810</v>
      </c>
      <c r="M274" t="s">
        <v>1811</v>
      </c>
      <c r="N274" t="s">
        <v>1812</v>
      </c>
      <c r="O274" t="s">
        <v>29</v>
      </c>
    </row>
    <row r="275" spans="1:15" x14ac:dyDescent="0.25">
      <c r="A275">
        <v>13382</v>
      </c>
      <c r="B275" t="s">
        <v>1510</v>
      </c>
      <c r="C275" t="s">
        <v>26</v>
      </c>
      <c r="E275" t="s">
        <v>1813</v>
      </c>
      <c r="F275" t="s">
        <v>1814</v>
      </c>
      <c r="G275">
        <v>60</v>
      </c>
      <c r="H275">
        <v>350</v>
      </c>
      <c r="I275" t="s">
        <v>1815</v>
      </c>
      <c r="J275" t="s">
        <v>1816</v>
      </c>
      <c r="K275">
        <v>44369.320833333331</v>
      </c>
      <c r="L275" t="s">
        <v>1817</v>
      </c>
      <c r="M275" t="s">
        <v>1818</v>
      </c>
      <c r="N275" t="s">
        <v>1819</v>
      </c>
      <c r="O275" t="s">
        <v>26</v>
      </c>
    </row>
    <row r="276" spans="1:15" x14ac:dyDescent="0.25">
      <c r="A276">
        <v>9289</v>
      </c>
      <c r="B276" t="s">
        <v>1510</v>
      </c>
      <c r="C276" t="s">
        <v>20</v>
      </c>
      <c r="E276" t="s">
        <v>1820</v>
      </c>
      <c r="F276" t="s">
        <v>1821</v>
      </c>
      <c r="G276">
        <v>94</v>
      </c>
      <c r="H276">
        <v>356</v>
      </c>
      <c r="I276" t="s">
        <v>1822</v>
      </c>
      <c r="J276" t="s">
        <v>1823</v>
      </c>
      <c r="K276">
        <v>44249.156944444447</v>
      </c>
      <c r="L276" t="s">
        <v>1824</v>
      </c>
      <c r="M276" t="s">
        <v>1825</v>
      </c>
      <c r="N276" t="s">
        <v>1826</v>
      </c>
      <c r="O276" t="s">
        <v>20</v>
      </c>
    </row>
    <row r="277" spans="1:15" x14ac:dyDescent="0.25">
      <c r="A277">
        <v>13391</v>
      </c>
      <c r="B277" t="s">
        <v>2304</v>
      </c>
      <c r="C277" t="s">
        <v>58</v>
      </c>
      <c r="E277" t="s">
        <v>1827</v>
      </c>
      <c r="F277" t="s">
        <v>1828</v>
      </c>
      <c r="G277">
        <v>43</v>
      </c>
      <c r="H277">
        <v>140</v>
      </c>
      <c r="I277" t="s">
        <v>1829</v>
      </c>
      <c r="J277" t="s">
        <v>1830</v>
      </c>
      <c r="K277">
        <v>44370.925694444442</v>
      </c>
      <c r="L277" t="s">
        <v>1831</v>
      </c>
      <c r="M277" t="s">
        <v>1832</v>
      </c>
      <c r="N277" t="s">
        <v>1833</v>
      </c>
      <c r="O277" t="s">
        <v>58</v>
      </c>
    </row>
    <row r="278" spans="1:15" x14ac:dyDescent="0.25">
      <c r="A278">
        <v>15440</v>
      </c>
      <c r="B278" t="s">
        <v>1510</v>
      </c>
      <c r="C278" t="s">
        <v>14</v>
      </c>
      <c r="E278" t="s">
        <v>1834</v>
      </c>
      <c r="F278" t="s">
        <v>1835</v>
      </c>
      <c r="G278">
        <v>0</v>
      </c>
      <c r="H278">
        <v>111</v>
      </c>
      <c r="I278" t="s">
        <v>1836</v>
      </c>
      <c r="J278" t="s">
        <v>1837</v>
      </c>
      <c r="K278">
        <v>44642.837500000001</v>
      </c>
      <c r="L278" t="s">
        <v>1838</v>
      </c>
      <c r="M278" t="s">
        <v>1839</v>
      </c>
      <c r="N278" t="s">
        <v>1840</v>
      </c>
      <c r="O278" t="s">
        <v>14</v>
      </c>
    </row>
    <row r="279" spans="1:15" x14ac:dyDescent="0.25">
      <c r="A279">
        <v>3154</v>
      </c>
      <c r="B279" t="s">
        <v>1510</v>
      </c>
      <c r="C279" t="s">
        <v>25</v>
      </c>
      <c r="E279" t="s">
        <v>1841</v>
      </c>
      <c r="F279" t="s">
        <v>1842</v>
      </c>
      <c r="G279">
        <v>160</v>
      </c>
      <c r="H279">
        <v>593</v>
      </c>
      <c r="I279" t="s">
        <v>1843</v>
      </c>
      <c r="J279" t="s">
        <v>1844</v>
      </c>
      <c r="K279">
        <v>44211.896527777775</v>
      </c>
      <c r="L279" t="s">
        <v>1845</v>
      </c>
      <c r="M279" t="s">
        <v>1846</v>
      </c>
      <c r="N279" t="s">
        <v>1847</v>
      </c>
      <c r="O279" t="s">
        <v>25</v>
      </c>
    </row>
    <row r="280" spans="1:15" x14ac:dyDescent="0.25">
      <c r="A280">
        <v>9300</v>
      </c>
      <c r="B280" t="s">
        <v>1510</v>
      </c>
      <c r="C280" t="s">
        <v>28</v>
      </c>
      <c r="E280" t="s">
        <v>1848</v>
      </c>
      <c r="F280" t="s">
        <v>1849</v>
      </c>
      <c r="G280">
        <v>257</v>
      </c>
      <c r="H280">
        <v>1141</v>
      </c>
      <c r="I280">
        <v>0</v>
      </c>
      <c r="J280" t="s">
        <v>1850</v>
      </c>
      <c r="K280">
        <v>44250.784722222219</v>
      </c>
      <c r="L280" t="s">
        <v>1851</v>
      </c>
      <c r="M280" t="s">
        <v>1852</v>
      </c>
      <c r="N280" t="s">
        <v>1853</v>
      </c>
      <c r="O280" t="s">
        <v>28</v>
      </c>
    </row>
    <row r="281" spans="1:15" x14ac:dyDescent="0.25">
      <c r="A281">
        <v>11350</v>
      </c>
      <c r="B281" t="s">
        <v>1510</v>
      </c>
      <c r="C281" t="s">
        <v>15</v>
      </c>
      <c r="E281" t="s">
        <v>1854</v>
      </c>
      <c r="F281" t="s">
        <v>1855</v>
      </c>
      <c r="G281">
        <v>124</v>
      </c>
      <c r="H281">
        <v>354</v>
      </c>
      <c r="I281" t="s">
        <v>1856</v>
      </c>
      <c r="J281" t="s">
        <v>1857</v>
      </c>
      <c r="K281">
        <v>44319.57916666667</v>
      </c>
      <c r="L281" t="s">
        <v>1858</v>
      </c>
      <c r="M281" t="s">
        <v>1859</v>
      </c>
      <c r="N281" t="s">
        <v>1860</v>
      </c>
      <c r="O281" t="s">
        <v>15</v>
      </c>
    </row>
    <row r="282" spans="1:15" x14ac:dyDescent="0.25">
      <c r="A282">
        <v>13399</v>
      </c>
      <c r="B282" t="s">
        <v>1510</v>
      </c>
      <c r="C282" t="s">
        <v>24</v>
      </c>
      <c r="E282" t="s">
        <v>1861</v>
      </c>
      <c r="F282" t="s">
        <v>1862</v>
      </c>
      <c r="G282">
        <v>236</v>
      </c>
      <c r="H282">
        <v>1271</v>
      </c>
      <c r="I282">
        <v>0</v>
      </c>
      <c r="J282" t="s">
        <v>1863</v>
      </c>
      <c r="K282">
        <v>44370.786805555559</v>
      </c>
      <c r="L282" t="s">
        <v>1864</v>
      </c>
      <c r="M282" t="s">
        <v>1865</v>
      </c>
      <c r="N282" t="s">
        <v>277</v>
      </c>
      <c r="O282" t="s">
        <v>24</v>
      </c>
    </row>
    <row r="283" spans="1:15" x14ac:dyDescent="0.25">
      <c r="A283">
        <v>15446</v>
      </c>
      <c r="B283" t="s">
        <v>2304</v>
      </c>
      <c r="C283" t="s">
        <v>14</v>
      </c>
      <c r="E283" t="s">
        <v>1866</v>
      </c>
      <c r="F283" t="s">
        <v>1867</v>
      </c>
      <c r="G283">
        <v>0</v>
      </c>
      <c r="H283">
        <v>3732</v>
      </c>
      <c r="I283" t="s">
        <v>1868</v>
      </c>
      <c r="J283" t="s">
        <v>1869</v>
      </c>
      <c r="K283">
        <v>44642.700694444444</v>
      </c>
      <c r="L283" t="s">
        <v>1870</v>
      </c>
      <c r="M283" t="s">
        <v>1871</v>
      </c>
      <c r="N283" t="s">
        <v>1872</v>
      </c>
      <c r="O283" t="s">
        <v>14</v>
      </c>
    </row>
    <row r="284" spans="1:15" x14ac:dyDescent="0.25">
      <c r="A284">
        <v>3161</v>
      </c>
      <c r="B284" t="s">
        <v>1510</v>
      </c>
      <c r="C284" t="s">
        <v>29</v>
      </c>
      <c r="E284" t="s">
        <v>1873</v>
      </c>
      <c r="F284" t="s">
        <v>1874</v>
      </c>
      <c r="G284">
        <v>69</v>
      </c>
      <c r="H284">
        <v>115</v>
      </c>
      <c r="I284" t="s">
        <v>1875</v>
      </c>
      <c r="J284" t="s">
        <v>1876</v>
      </c>
      <c r="K284">
        <v>44211.847222222219</v>
      </c>
      <c r="L284" t="s">
        <v>1877</v>
      </c>
      <c r="M284" t="s">
        <v>1878</v>
      </c>
      <c r="N284" t="s">
        <v>1879</v>
      </c>
      <c r="O284" t="s">
        <v>29</v>
      </c>
    </row>
    <row r="285" spans="1:15" x14ac:dyDescent="0.25">
      <c r="A285">
        <v>13407</v>
      </c>
      <c r="B285" t="s">
        <v>2304</v>
      </c>
      <c r="C285" t="s">
        <v>26</v>
      </c>
      <c r="E285" t="s">
        <v>1880</v>
      </c>
      <c r="F285" t="s">
        <v>1881</v>
      </c>
      <c r="G285">
        <v>104</v>
      </c>
      <c r="H285">
        <v>255</v>
      </c>
      <c r="I285" t="s">
        <v>1882</v>
      </c>
      <c r="J285" t="s">
        <v>1883</v>
      </c>
      <c r="K285">
        <v>44370.636111111111</v>
      </c>
      <c r="L285" t="s">
        <v>1884</v>
      </c>
      <c r="M285" t="s">
        <v>1885</v>
      </c>
      <c r="N285" t="s">
        <v>1886</v>
      </c>
      <c r="O285" t="s">
        <v>26</v>
      </c>
    </row>
    <row r="286" spans="1:15" x14ac:dyDescent="0.25">
      <c r="A286">
        <v>11364</v>
      </c>
      <c r="B286" t="s">
        <v>2304</v>
      </c>
      <c r="C286" t="s">
        <v>15</v>
      </c>
      <c r="E286" t="s">
        <v>1887</v>
      </c>
      <c r="F286" t="s">
        <v>1888</v>
      </c>
      <c r="G286">
        <v>38</v>
      </c>
      <c r="H286">
        <v>227</v>
      </c>
      <c r="I286">
        <v>0</v>
      </c>
      <c r="J286" t="s">
        <v>1889</v>
      </c>
      <c r="K286">
        <v>44320.871527777781</v>
      </c>
      <c r="L286" t="s">
        <v>1890</v>
      </c>
      <c r="M286" t="s">
        <v>1891</v>
      </c>
      <c r="N286" t="s">
        <v>1892</v>
      </c>
      <c r="O286" t="s">
        <v>15</v>
      </c>
    </row>
    <row r="287" spans="1:15" x14ac:dyDescent="0.25">
      <c r="A287">
        <v>9320</v>
      </c>
      <c r="B287" t="s">
        <v>1510</v>
      </c>
      <c r="C287" t="s">
        <v>28</v>
      </c>
      <c r="E287" t="s">
        <v>1893</v>
      </c>
      <c r="F287" t="s">
        <v>1894</v>
      </c>
      <c r="G287">
        <v>922</v>
      </c>
      <c r="H287">
        <v>1409</v>
      </c>
      <c r="I287" t="s">
        <v>1895</v>
      </c>
      <c r="J287" t="s">
        <v>1896</v>
      </c>
      <c r="K287">
        <v>44250.530555555553</v>
      </c>
      <c r="L287" t="s">
        <v>1897</v>
      </c>
      <c r="M287" t="s">
        <v>1898</v>
      </c>
      <c r="N287" t="s">
        <v>1899</v>
      </c>
      <c r="O287" t="s">
        <v>28</v>
      </c>
    </row>
    <row r="288" spans="1:15" x14ac:dyDescent="0.25">
      <c r="A288">
        <v>5227</v>
      </c>
      <c r="B288" t="s">
        <v>2304</v>
      </c>
      <c r="C288" t="s">
        <v>14</v>
      </c>
      <c r="E288" t="s">
        <v>1900</v>
      </c>
      <c r="F288" t="s">
        <v>1901</v>
      </c>
      <c r="G288">
        <v>30</v>
      </c>
      <c r="H288">
        <v>261</v>
      </c>
      <c r="I288" t="s">
        <v>1902</v>
      </c>
      <c r="J288" t="s">
        <v>1903</v>
      </c>
      <c r="K288">
        <v>44224.706944444442</v>
      </c>
      <c r="L288" t="s">
        <v>1904</v>
      </c>
      <c r="M288" t="s">
        <v>1905</v>
      </c>
      <c r="N288" t="s">
        <v>1906</v>
      </c>
      <c r="O288" t="s">
        <v>14</v>
      </c>
    </row>
    <row r="289" spans="1:15" x14ac:dyDescent="0.25">
      <c r="A289">
        <v>15468</v>
      </c>
      <c r="B289" t="s">
        <v>1510</v>
      </c>
      <c r="C289" t="s">
        <v>14</v>
      </c>
      <c r="E289" t="s">
        <v>1907</v>
      </c>
      <c r="F289" t="s">
        <v>1908</v>
      </c>
      <c r="G289">
        <v>0</v>
      </c>
      <c r="H289">
        <v>6825</v>
      </c>
      <c r="I289" t="s">
        <v>1909</v>
      </c>
      <c r="J289" t="s">
        <v>1910</v>
      </c>
      <c r="K289">
        <v>44643.648611111108</v>
      </c>
      <c r="L289" t="s">
        <v>1911</v>
      </c>
      <c r="M289" t="s">
        <v>1912</v>
      </c>
      <c r="N289" t="s">
        <v>1913</v>
      </c>
      <c r="O289" t="s">
        <v>14</v>
      </c>
    </row>
    <row r="290" spans="1:15" x14ac:dyDescent="0.25">
      <c r="A290">
        <v>13421</v>
      </c>
      <c r="B290" t="s">
        <v>2304</v>
      </c>
      <c r="C290" t="s">
        <v>757</v>
      </c>
      <c r="E290" t="s">
        <v>1914</v>
      </c>
      <c r="F290" t="s">
        <v>1915</v>
      </c>
      <c r="G290">
        <v>32</v>
      </c>
      <c r="H290">
        <v>130</v>
      </c>
      <c r="I290">
        <v>0</v>
      </c>
      <c r="J290" t="s">
        <v>1916</v>
      </c>
      <c r="K290">
        <v>44370.470833333333</v>
      </c>
      <c r="L290" t="s">
        <v>1917</v>
      </c>
      <c r="M290" t="s">
        <v>1918</v>
      </c>
      <c r="N290" t="s">
        <v>1919</v>
      </c>
      <c r="O290" t="s">
        <v>757</v>
      </c>
    </row>
    <row r="291" spans="1:15" x14ac:dyDescent="0.25">
      <c r="A291">
        <v>11377</v>
      </c>
      <c r="B291" t="s">
        <v>2304</v>
      </c>
      <c r="C291" t="s">
        <v>19</v>
      </c>
      <c r="E291" t="s">
        <v>1920</v>
      </c>
      <c r="F291" t="s">
        <v>1921</v>
      </c>
      <c r="G291">
        <v>155</v>
      </c>
      <c r="H291">
        <v>534</v>
      </c>
      <c r="I291" t="s">
        <v>1922</v>
      </c>
      <c r="J291" t="s">
        <v>1923</v>
      </c>
      <c r="K291">
        <v>44320.393750000003</v>
      </c>
      <c r="L291" t="s">
        <v>1924</v>
      </c>
      <c r="M291" t="s">
        <v>1925</v>
      </c>
      <c r="N291" t="s">
        <v>1926</v>
      </c>
      <c r="O291" t="s">
        <v>19</v>
      </c>
    </row>
    <row r="292" spans="1:15" x14ac:dyDescent="0.25">
      <c r="A292">
        <v>13428</v>
      </c>
      <c r="B292" t="s">
        <v>2304</v>
      </c>
      <c r="C292" t="s">
        <v>26</v>
      </c>
      <c r="E292" t="s">
        <v>1927</v>
      </c>
      <c r="F292" t="s">
        <v>1928</v>
      </c>
      <c r="G292">
        <v>45</v>
      </c>
      <c r="H292">
        <v>388</v>
      </c>
      <c r="I292" t="s">
        <v>1929</v>
      </c>
      <c r="J292" t="s">
        <v>1930</v>
      </c>
      <c r="K292">
        <v>44370.383333333331</v>
      </c>
      <c r="L292" t="s">
        <v>1931</v>
      </c>
      <c r="M292" t="s">
        <v>1932</v>
      </c>
      <c r="N292" t="s">
        <v>1933</v>
      </c>
      <c r="O292" t="s">
        <v>26</v>
      </c>
    </row>
    <row r="293" spans="1:15" x14ac:dyDescent="0.25">
      <c r="A293">
        <v>7287</v>
      </c>
      <c r="B293" t="s">
        <v>2304</v>
      </c>
      <c r="C293" t="s">
        <v>14</v>
      </c>
      <c r="E293" t="s">
        <v>1934</v>
      </c>
      <c r="F293" t="s">
        <v>1935</v>
      </c>
      <c r="G293">
        <v>224</v>
      </c>
      <c r="H293">
        <v>299</v>
      </c>
      <c r="I293">
        <v>0</v>
      </c>
      <c r="J293" t="s">
        <v>1936</v>
      </c>
      <c r="K293">
        <v>44228.373611111114</v>
      </c>
      <c r="L293" t="s">
        <v>1937</v>
      </c>
      <c r="M293" t="s">
        <v>1938</v>
      </c>
      <c r="N293" t="s">
        <v>1939</v>
      </c>
      <c r="O293" t="s">
        <v>14</v>
      </c>
    </row>
    <row r="294" spans="1:15" x14ac:dyDescent="0.25">
      <c r="A294">
        <v>15480</v>
      </c>
      <c r="B294" t="s">
        <v>1510</v>
      </c>
      <c r="C294" t="s">
        <v>58</v>
      </c>
      <c r="E294" t="s">
        <v>1940</v>
      </c>
      <c r="F294" t="s">
        <v>1941</v>
      </c>
      <c r="G294">
        <v>1</v>
      </c>
      <c r="H294">
        <v>125</v>
      </c>
      <c r="I294">
        <v>0</v>
      </c>
      <c r="J294" t="s">
        <v>1942</v>
      </c>
      <c r="K294">
        <v>44644.97152777778</v>
      </c>
      <c r="L294" t="s">
        <v>1943</v>
      </c>
      <c r="M294" t="s">
        <v>1944</v>
      </c>
      <c r="N294" t="s">
        <v>1945</v>
      </c>
      <c r="O294" t="s">
        <v>58</v>
      </c>
    </row>
    <row r="295" spans="1:15" x14ac:dyDescent="0.25">
      <c r="A295">
        <v>1155</v>
      </c>
      <c r="B295" t="s">
        <v>2304</v>
      </c>
      <c r="C295" t="s">
        <v>27</v>
      </c>
      <c r="E295" t="s">
        <v>1946</v>
      </c>
      <c r="F295" t="s">
        <v>1947</v>
      </c>
      <c r="G295">
        <v>252</v>
      </c>
      <c r="H295">
        <v>2233</v>
      </c>
      <c r="I295">
        <v>0</v>
      </c>
      <c r="J295" t="s">
        <v>1948</v>
      </c>
      <c r="K295">
        <v>44082.318749999999</v>
      </c>
      <c r="L295" t="s">
        <v>1949</v>
      </c>
      <c r="M295" t="s">
        <v>1950</v>
      </c>
      <c r="N295" t="s">
        <v>1951</v>
      </c>
      <c r="O295" t="s">
        <v>27</v>
      </c>
    </row>
    <row r="296" spans="1:15" x14ac:dyDescent="0.25">
      <c r="A296">
        <v>1156</v>
      </c>
      <c r="B296" t="s">
        <v>2304</v>
      </c>
      <c r="C296" t="s">
        <v>27</v>
      </c>
      <c r="E296" t="s">
        <v>1952</v>
      </c>
      <c r="F296" t="s">
        <v>1953</v>
      </c>
      <c r="G296">
        <v>135</v>
      </c>
      <c r="H296">
        <v>429</v>
      </c>
      <c r="I296" t="s">
        <v>1954</v>
      </c>
      <c r="J296" t="s">
        <v>1955</v>
      </c>
      <c r="K296">
        <v>44083.786111111112</v>
      </c>
      <c r="L296" t="s">
        <v>1956</v>
      </c>
      <c r="M296" t="s">
        <v>1957</v>
      </c>
      <c r="N296" t="s">
        <v>1958</v>
      </c>
      <c r="O296" t="s">
        <v>27</v>
      </c>
    </row>
    <row r="297" spans="1:15" x14ac:dyDescent="0.25">
      <c r="A297">
        <v>13453</v>
      </c>
      <c r="B297" t="s">
        <v>1510</v>
      </c>
      <c r="C297" t="s">
        <v>28</v>
      </c>
      <c r="E297" t="s">
        <v>1959</v>
      </c>
      <c r="F297" t="s">
        <v>1960</v>
      </c>
      <c r="G297">
        <v>26</v>
      </c>
      <c r="H297">
        <v>209</v>
      </c>
      <c r="I297">
        <v>0</v>
      </c>
      <c r="J297" t="s">
        <v>1961</v>
      </c>
      <c r="K297">
        <v>44371.865972222222</v>
      </c>
      <c r="L297" t="s">
        <v>1962</v>
      </c>
      <c r="M297" t="s">
        <v>1963</v>
      </c>
      <c r="N297" t="s">
        <v>1964</v>
      </c>
      <c r="O297" t="s">
        <v>28</v>
      </c>
    </row>
    <row r="298" spans="1:15" x14ac:dyDescent="0.25">
      <c r="A298">
        <v>9364</v>
      </c>
      <c r="B298" t="s">
        <v>1510</v>
      </c>
      <c r="C298" t="s">
        <v>28</v>
      </c>
      <c r="E298" t="s">
        <v>1965</v>
      </c>
      <c r="F298" t="s">
        <v>1966</v>
      </c>
      <c r="G298">
        <v>55</v>
      </c>
      <c r="H298">
        <v>126</v>
      </c>
      <c r="I298">
        <v>0</v>
      </c>
      <c r="J298" t="s">
        <v>1967</v>
      </c>
      <c r="K298">
        <v>44251.633333333331</v>
      </c>
      <c r="L298" t="s">
        <v>1968</v>
      </c>
      <c r="M298" t="s">
        <v>1969</v>
      </c>
      <c r="N298" t="s">
        <v>1970</v>
      </c>
      <c r="O298" t="s">
        <v>28</v>
      </c>
    </row>
    <row r="299" spans="1:15" x14ac:dyDescent="0.25">
      <c r="A299">
        <v>11412</v>
      </c>
      <c r="B299" t="s">
        <v>2304</v>
      </c>
      <c r="C299" t="s">
        <v>28</v>
      </c>
      <c r="E299" t="s">
        <v>1971</v>
      </c>
      <c r="F299" t="s">
        <v>1972</v>
      </c>
      <c r="G299">
        <v>279</v>
      </c>
      <c r="H299">
        <v>3940</v>
      </c>
      <c r="I299">
        <v>0</v>
      </c>
      <c r="J299" t="s">
        <v>1973</v>
      </c>
      <c r="K299">
        <v>44322.682638888888</v>
      </c>
      <c r="L299" t="s">
        <v>1974</v>
      </c>
      <c r="M299" t="s">
        <v>1975</v>
      </c>
      <c r="N299" t="s">
        <v>1976</v>
      </c>
      <c r="O299" t="s">
        <v>28</v>
      </c>
    </row>
    <row r="300" spans="1:15" x14ac:dyDescent="0.25">
      <c r="A300">
        <v>5271</v>
      </c>
      <c r="B300" t="s">
        <v>1510</v>
      </c>
      <c r="C300" t="s">
        <v>14</v>
      </c>
      <c r="E300" t="s">
        <v>1977</v>
      </c>
      <c r="F300" t="s">
        <v>1978</v>
      </c>
      <c r="G300">
        <v>21</v>
      </c>
      <c r="H300">
        <v>515</v>
      </c>
      <c r="I300">
        <v>0</v>
      </c>
      <c r="J300" t="s">
        <v>1979</v>
      </c>
      <c r="K300">
        <v>44224.634027777778</v>
      </c>
      <c r="L300" t="s">
        <v>1980</v>
      </c>
      <c r="M300" t="s">
        <v>1981</v>
      </c>
      <c r="N300" t="s">
        <v>1982</v>
      </c>
      <c r="O300" t="s">
        <v>14</v>
      </c>
    </row>
    <row r="301" spans="1:15" x14ac:dyDescent="0.25">
      <c r="A301">
        <v>3226</v>
      </c>
      <c r="B301" t="s">
        <v>1510</v>
      </c>
      <c r="C301" t="s">
        <v>14</v>
      </c>
      <c r="E301" t="s">
        <v>1983</v>
      </c>
      <c r="F301" t="s">
        <v>1984</v>
      </c>
      <c r="G301">
        <v>18</v>
      </c>
      <c r="H301">
        <v>177</v>
      </c>
      <c r="I301">
        <v>0</v>
      </c>
      <c r="J301" t="s">
        <v>1985</v>
      </c>
      <c r="K301">
        <v>44211.450694444444</v>
      </c>
      <c r="L301" t="s">
        <v>1986</v>
      </c>
      <c r="M301" t="s">
        <v>1987</v>
      </c>
      <c r="N301" t="s">
        <v>1988</v>
      </c>
      <c r="O301" t="s">
        <v>14</v>
      </c>
    </row>
    <row r="302" spans="1:15" x14ac:dyDescent="0.25">
      <c r="A302">
        <v>5274</v>
      </c>
      <c r="B302" t="s">
        <v>2304</v>
      </c>
      <c r="C302" t="s">
        <v>14</v>
      </c>
      <c r="E302" t="s">
        <v>1989</v>
      </c>
      <c r="F302" t="s">
        <v>1990</v>
      </c>
      <c r="G302">
        <v>11</v>
      </c>
      <c r="H302">
        <v>141</v>
      </c>
      <c r="I302" t="s">
        <v>1991</v>
      </c>
      <c r="J302" t="s">
        <v>1992</v>
      </c>
      <c r="K302">
        <v>44224.631944444445</v>
      </c>
      <c r="L302" t="s">
        <v>1993</v>
      </c>
      <c r="M302" t="s">
        <v>1994</v>
      </c>
      <c r="N302" t="s">
        <v>1995</v>
      </c>
      <c r="O302" t="s">
        <v>14</v>
      </c>
    </row>
    <row r="303" spans="1:15" x14ac:dyDescent="0.25">
      <c r="A303">
        <v>17568</v>
      </c>
      <c r="B303" t="s">
        <v>2304</v>
      </c>
      <c r="C303" t="s">
        <v>14</v>
      </c>
      <c r="E303" t="s">
        <v>1996</v>
      </c>
      <c r="F303" t="s">
        <v>1997</v>
      </c>
      <c r="G303">
        <v>1</v>
      </c>
      <c r="H303">
        <v>1568</v>
      </c>
      <c r="I303" t="s">
        <v>1998</v>
      </c>
      <c r="J303" t="s">
        <v>1999</v>
      </c>
      <c r="K303">
        <v>44811.599305555559</v>
      </c>
      <c r="L303" t="s">
        <v>2000</v>
      </c>
      <c r="M303" t="s">
        <v>2001</v>
      </c>
      <c r="N303" t="s">
        <v>2002</v>
      </c>
      <c r="O303" t="s">
        <v>14</v>
      </c>
    </row>
    <row r="304" spans="1:15" x14ac:dyDescent="0.25">
      <c r="A304">
        <v>7328</v>
      </c>
      <c r="B304" t="s">
        <v>1510</v>
      </c>
      <c r="C304" t="s">
        <v>25</v>
      </c>
      <c r="E304" t="s">
        <v>2003</v>
      </c>
      <c r="F304" t="s">
        <v>2004</v>
      </c>
      <c r="G304">
        <v>134</v>
      </c>
      <c r="H304">
        <v>299</v>
      </c>
      <c r="I304">
        <v>0</v>
      </c>
      <c r="J304" t="s">
        <v>2005</v>
      </c>
      <c r="K304">
        <v>44228.347916666666</v>
      </c>
      <c r="L304" t="s">
        <v>2006</v>
      </c>
      <c r="M304" t="s">
        <v>2007</v>
      </c>
      <c r="N304" t="s">
        <v>2008</v>
      </c>
      <c r="O304" t="s">
        <v>25</v>
      </c>
    </row>
    <row r="305" spans="1:15" x14ac:dyDescent="0.25">
      <c r="A305">
        <v>1189</v>
      </c>
      <c r="B305" t="s">
        <v>2304</v>
      </c>
      <c r="C305" t="s">
        <v>27</v>
      </c>
      <c r="E305" t="s">
        <v>2009</v>
      </c>
      <c r="F305" t="s">
        <v>2010</v>
      </c>
      <c r="G305">
        <v>25</v>
      </c>
      <c r="H305">
        <v>119</v>
      </c>
      <c r="I305" t="s">
        <v>2011</v>
      </c>
      <c r="J305" t="s">
        <v>2012</v>
      </c>
      <c r="K305">
        <v>44092.304166666669</v>
      </c>
      <c r="L305" t="s">
        <v>2013</v>
      </c>
      <c r="M305" t="s">
        <v>2014</v>
      </c>
      <c r="N305" t="s">
        <v>2015</v>
      </c>
      <c r="O305" t="s">
        <v>27</v>
      </c>
    </row>
    <row r="306" spans="1:15" x14ac:dyDescent="0.25">
      <c r="A306">
        <v>7338</v>
      </c>
      <c r="B306" t="s">
        <v>2304</v>
      </c>
      <c r="C306" t="s">
        <v>14</v>
      </c>
      <c r="E306" t="s">
        <v>2016</v>
      </c>
      <c r="F306" t="s">
        <v>2017</v>
      </c>
      <c r="G306">
        <v>20</v>
      </c>
      <c r="H306">
        <v>163</v>
      </c>
      <c r="I306">
        <v>0</v>
      </c>
      <c r="J306" t="s">
        <v>2018</v>
      </c>
      <c r="K306">
        <v>44228.341666666667</v>
      </c>
      <c r="L306" t="s">
        <v>2019</v>
      </c>
      <c r="M306" t="s">
        <v>2020</v>
      </c>
      <c r="N306" t="s">
        <v>2021</v>
      </c>
      <c r="O306" t="s">
        <v>14</v>
      </c>
    </row>
    <row r="307" spans="1:15" x14ac:dyDescent="0.25">
      <c r="A307">
        <v>5292</v>
      </c>
      <c r="B307" t="s">
        <v>2304</v>
      </c>
      <c r="C307" t="s">
        <v>14</v>
      </c>
      <c r="E307" t="s">
        <v>2022</v>
      </c>
      <c r="F307" t="s">
        <v>2023</v>
      </c>
      <c r="G307">
        <v>82</v>
      </c>
      <c r="H307">
        <v>167</v>
      </c>
      <c r="I307" t="s">
        <v>2024</v>
      </c>
      <c r="J307" t="s">
        <v>2025</v>
      </c>
      <c r="K307">
        <v>44224.609722222223</v>
      </c>
      <c r="L307" t="s">
        <v>2026</v>
      </c>
      <c r="M307" t="s">
        <v>2027</v>
      </c>
      <c r="N307" t="s">
        <v>2028</v>
      </c>
      <c r="O307" t="s">
        <v>14</v>
      </c>
    </row>
    <row r="308" spans="1:15" x14ac:dyDescent="0.25">
      <c r="A308">
        <v>5295</v>
      </c>
      <c r="B308" t="s">
        <v>1510</v>
      </c>
      <c r="C308" t="s">
        <v>14</v>
      </c>
      <c r="E308" t="s">
        <v>2029</v>
      </c>
      <c r="F308" t="s">
        <v>2030</v>
      </c>
      <c r="G308">
        <v>52</v>
      </c>
      <c r="H308">
        <v>349</v>
      </c>
      <c r="I308" t="s">
        <v>2031</v>
      </c>
      <c r="J308" t="s">
        <v>2032</v>
      </c>
      <c r="K308">
        <v>44224.603472222225</v>
      </c>
      <c r="L308" t="s">
        <v>2033</v>
      </c>
      <c r="M308" t="s">
        <v>2034</v>
      </c>
      <c r="N308" t="s">
        <v>2035</v>
      </c>
      <c r="O308" t="s">
        <v>14</v>
      </c>
    </row>
    <row r="309" spans="1:15" x14ac:dyDescent="0.25">
      <c r="A309">
        <v>5299</v>
      </c>
      <c r="B309" t="s">
        <v>1510</v>
      </c>
      <c r="C309" t="s">
        <v>25</v>
      </c>
      <c r="E309" t="s">
        <v>2036</v>
      </c>
      <c r="F309" t="s">
        <v>2037</v>
      </c>
      <c r="G309">
        <v>200</v>
      </c>
      <c r="H309">
        <v>966</v>
      </c>
      <c r="I309">
        <v>0</v>
      </c>
      <c r="J309" t="s">
        <v>2038</v>
      </c>
      <c r="K309">
        <v>44224.597222222219</v>
      </c>
      <c r="L309" t="s">
        <v>2039</v>
      </c>
      <c r="M309" t="s">
        <v>2040</v>
      </c>
      <c r="N309" t="s">
        <v>2041</v>
      </c>
      <c r="O309" t="s">
        <v>25</v>
      </c>
    </row>
    <row r="310" spans="1:15" x14ac:dyDescent="0.25">
      <c r="A310">
        <v>17592</v>
      </c>
      <c r="B310" t="s">
        <v>1510</v>
      </c>
      <c r="C310" t="s">
        <v>29</v>
      </c>
      <c r="E310" t="s">
        <v>46</v>
      </c>
      <c r="F310" t="s">
        <v>1398</v>
      </c>
      <c r="G310">
        <v>1</v>
      </c>
      <c r="H310">
        <v>967</v>
      </c>
      <c r="I310" t="s">
        <v>1399</v>
      </c>
      <c r="J310" t="s">
        <v>1400</v>
      </c>
      <c r="K310">
        <v>44816.544444444444</v>
      </c>
      <c r="L310" t="s">
        <v>1401</v>
      </c>
      <c r="M310" t="s">
        <v>1402</v>
      </c>
      <c r="N310" t="s">
        <v>1403</v>
      </c>
      <c r="O310" t="s">
        <v>29</v>
      </c>
    </row>
    <row r="311" spans="1:15" x14ac:dyDescent="0.25">
      <c r="A311">
        <v>7353</v>
      </c>
      <c r="B311" t="s">
        <v>1510</v>
      </c>
      <c r="C311" t="s">
        <v>14</v>
      </c>
      <c r="E311" t="s">
        <v>2042</v>
      </c>
      <c r="F311" t="s">
        <v>2043</v>
      </c>
      <c r="G311">
        <v>111</v>
      </c>
      <c r="H311">
        <v>147</v>
      </c>
      <c r="I311" t="s">
        <v>2044</v>
      </c>
      <c r="J311" t="s">
        <v>2045</v>
      </c>
      <c r="K311">
        <v>44228.334027777775</v>
      </c>
      <c r="L311" t="s">
        <v>2046</v>
      </c>
      <c r="M311" t="s">
        <v>2047</v>
      </c>
      <c r="N311" t="s">
        <v>2048</v>
      </c>
      <c r="O311" t="s">
        <v>14</v>
      </c>
    </row>
    <row r="312" spans="1:15" x14ac:dyDescent="0.25">
      <c r="A312">
        <v>13498</v>
      </c>
      <c r="B312" t="s">
        <v>2304</v>
      </c>
      <c r="C312" t="s">
        <v>26</v>
      </c>
      <c r="E312" t="s">
        <v>2049</v>
      </c>
      <c r="F312" t="s">
        <v>2050</v>
      </c>
      <c r="G312">
        <v>489</v>
      </c>
      <c r="H312">
        <v>2346</v>
      </c>
      <c r="I312">
        <v>0</v>
      </c>
      <c r="J312" t="s">
        <v>2051</v>
      </c>
      <c r="K312">
        <v>44371.291666666664</v>
      </c>
      <c r="L312" t="s">
        <v>2052</v>
      </c>
      <c r="M312" t="s">
        <v>2053</v>
      </c>
      <c r="N312" t="s">
        <v>2054</v>
      </c>
      <c r="O312" t="s">
        <v>26</v>
      </c>
    </row>
    <row r="313" spans="1:15" x14ac:dyDescent="0.25">
      <c r="A313">
        <v>15546</v>
      </c>
      <c r="B313" t="s">
        <v>1510</v>
      </c>
      <c r="C313" t="s">
        <v>14</v>
      </c>
      <c r="E313" t="s">
        <v>2055</v>
      </c>
      <c r="F313" t="s">
        <v>2056</v>
      </c>
      <c r="G313">
        <v>1</v>
      </c>
      <c r="H313">
        <v>181</v>
      </c>
      <c r="I313">
        <v>0</v>
      </c>
      <c r="J313" t="s">
        <v>2057</v>
      </c>
      <c r="K313">
        <v>44648.635416666664</v>
      </c>
      <c r="L313" t="s">
        <v>2058</v>
      </c>
      <c r="M313" t="s">
        <v>2059</v>
      </c>
      <c r="N313" t="s">
        <v>2060</v>
      </c>
      <c r="O313" t="s">
        <v>14</v>
      </c>
    </row>
    <row r="314" spans="1:15" x14ac:dyDescent="0.25">
      <c r="A314">
        <v>1213</v>
      </c>
      <c r="B314" t="s">
        <v>2304</v>
      </c>
      <c r="C314" t="s">
        <v>27</v>
      </c>
      <c r="E314" t="s">
        <v>2061</v>
      </c>
      <c r="F314" t="s">
        <v>2062</v>
      </c>
      <c r="G314">
        <v>154</v>
      </c>
      <c r="H314">
        <v>214</v>
      </c>
      <c r="I314" t="s">
        <v>2063</v>
      </c>
      <c r="J314" t="s">
        <v>2064</v>
      </c>
      <c r="K314">
        <v>44097.565972222219</v>
      </c>
      <c r="L314" t="s">
        <v>2065</v>
      </c>
      <c r="M314" t="s">
        <v>2066</v>
      </c>
      <c r="N314" t="s">
        <v>2067</v>
      </c>
      <c r="O314" t="s">
        <v>27</v>
      </c>
    </row>
    <row r="315" spans="1:15" x14ac:dyDescent="0.25">
      <c r="A315">
        <v>1214</v>
      </c>
      <c r="B315" t="s">
        <v>2304</v>
      </c>
      <c r="C315" t="s">
        <v>27</v>
      </c>
      <c r="E315" t="s">
        <v>2068</v>
      </c>
      <c r="F315" t="s">
        <v>2069</v>
      </c>
      <c r="G315">
        <v>194</v>
      </c>
      <c r="H315">
        <v>1047</v>
      </c>
      <c r="I315" t="s">
        <v>2070</v>
      </c>
      <c r="J315" t="s">
        <v>2071</v>
      </c>
      <c r="K315">
        <v>44097.46597222222</v>
      </c>
      <c r="L315" t="s">
        <v>2072</v>
      </c>
      <c r="M315" t="s">
        <v>2073</v>
      </c>
      <c r="N315" t="s">
        <v>2074</v>
      </c>
      <c r="O315" t="s">
        <v>27</v>
      </c>
    </row>
    <row r="316" spans="1:15" x14ac:dyDescent="0.25">
      <c r="A316">
        <v>9416</v>
      </c>
      <c r="B316" t="s">
        <v>1510</v>
      </c>
      <c r="C316" t="s">
        <v>14</v>
      </c>
      <c r="E316" t="s">
        <v>2075</v>
      </c>
      <c r="F316" t="s">
        <v>2076</v>
      </c>
      <c r="G316">
        <v>75</v>
      </c>
      <c r="H316">
        <v>1210</v>
      </c>
      <c r="I316">
        <v>0</v>
      </c>
      <c r="J316" t="s">
        <v>2077</v>
      </c>
      <c r="K316">
        <v>44252.791666666664</v>
      </c>
      <c r="L316" t="s">
        <v>2078</v>
      </c>
      <c r="M316" t="s">
        <v>2079</v>
      </c>
      <c r="N316" t="s">
        <v>2080</v>
      </c>
      <c r="O316" t="s">
        <v>14</v>
      </c>
    </row>
    <row r="317" spans="1:15" x14ac:dyDescent="0.25">
      <c r="A317">
        <v>7371</v>
      </c>
      <c r="B317" t="s">
        <v>1510</v>
      </c>
      <c r="C317" t="s">
        <v>14</v>
      </c>
      <c r="E317" t="s">
        <v>2081</v>
      </c>
      <c r="F317" t="s">
        <v>2082</v>
      </c>
      <c r="G317">
        <v>101</v>
      </c>
      <c r="H317">
        <v>676</v>
      </c>
      <c r="I317">
        <v>0</v>
      </c>
      <c r="J317" t="s">
        <v>2083</v>
      </c>
      <c r="K317">
        <v>44228.319444444445</v>
      </c>
      <c r="L317" t="s">
        <v>2084</v>
      </c>
      <c r="M317" t="s">
        <v>2085</v>
      </c>
      <c r="N317" t="s">
        <v>2086</v>
      </c>
      <c r="O317" t="s">
        <v>14</v>
      </c>
    </row>
    <row r="318" spans="1:15" x14ac:dyDescent="0.25">
      <c r="A318">
        <v>1255</v>
      </c>
      <c r="B318" t="s">
        <v>2304</v>
      </c>
      <c r="C318" t="s">
        <v>19</v>
      </c>
      <c r="E318" t="s">
        <v>2087</v>
      </c>
      <c r="F318" t="s">
        <v>2088</v>
      </c>
      <c r="G318">
        <v>79</v>
      </c>
      <c r="H318">
        <v>395</v>
      </c>
      <c r="I318" t="s">
        <v>2089</v>
      </c>
      <c r="J318" t="s">
        <v>2090</v>
      </c>
      <c r="K318">
        <v>44112.404861111114</v>
      </c>
      <c r="L318" t="s">
        <v>2091</v>
      </c>
      <c r="M318" t="s">
        <v>2092</v>
      </c>
      <c r="N318" t="s">
        <v>2093</v>
      </c>
      <c r="O318" t="s">
        <v>19</v>
      </c>
    </row>
    <row r="319" spans="1:15" x14ac:dyDescent="0.25">
      <c r="A319">
        <v>11496</v>
      </c>
      <c r="B319" t="s">
        <v>1510</v>
      </c>
      <c r="C319" t="s">
        <v>14</v>
      </c>
      <c r="E319" t="s">
        <v>2094</v>
      </c>
      <c r="F319" t="s">
        <v>2095</v>
      </c>
      <c r="G319">
        <v>995</v>
      </c>
      <c r="H319">
        <v>12120</v>
      </c>
      <c r="I319">
        <v>0</v>
      </c>
      <c r="J319" t="s">
        <v>2096</v>
      </c>
      <c r="K319">
        <v>44326.444444444445</v>
      </c>
      <c r="L319" t="s">
        <v>2097</v>
      </c>
      <c r="M319" t="s">
        <v>2098</v>
      </c>
      <c r="N319" t="s">
        <v>2099</v>
      </c>
      <c r="O319" t="s">
        <v>14</v>
      </c>
    </row>
    <row r="320" spans="1:15" x14ac:dyDescent="0.25">
      <c r="A320">
        <v>7405</v>
      </c>
      <c r="B320" t="s">
        <v>1510</v>
      </c>
      <c r="C320" t="s">
        <v>14</v>
      </c>
      <c r="E320" t="s">
        <v>2100</v>
      </c>
      <c r="F320" t="s">
        <v>2101</v>
      </c>
      <c r="G320">
        <v>89</v>
      </c>
      <c r="H320">
        <v>594</v>
      </c>
      <c r="I320">
        <v>0</v>
      </c>
      <c r="J320" t="s">
        <v>2102</v>
      </c>
      <c r="K320">
        <v>44228.237500000003</v>
      </c>
      <c r="L320" t="s">
        <v>2103</v>
      </c>
      <c r="M320" t="s">
        <v>2104</v>
      </c>
      <c r="N320" t="s">
        <v>2105</v>
      </c>
      <c r="O320" t="s">
        <v>14</v>
      </c>
    </row>
    <row r="321" spans="1:15" x14ac:dyDescent="0.25">
      <c r="A321">
        <v>15598</v>
      </c>
      <c r="B321" t="s">
        <v>2304</v>
      </c>
      <c r="C321" t="s">
        <v>14</v>
      </c>
      <c r="E321" t="s">
        <v>2106</v>
      </c>
      <c r="F321" t="s">
        <v>2107</v>
      </c>
      <c r="G321">
        <v>1</v>
      </c>
      <c r="H321">
        <v>2112</v>
      </c>
      <c r="I321">
        <v>0</v>
      </c>
      <c r="J321" t="s">
        <v>2108</v>
      </c>
      <c r="K321">
        <v>44652.318055555559</v>
      </c>
      <c r="L321" t="s">
        <v>2109</v>
      </c>
      <c r="M321" t="s">
        <v>2110</v>
      </c>
      <c r="N321" t="s">
        <v>2111</v>
      </c>
      <c r="O321" t="s">
        <v>14</v>
      </c>
    </row>
    <row r="322" spans="1:15" x14ac:dyDescent="0.25">
      <c r="A322">
        <v>3319</v>
      </c>
      <c r="B322" t="s">
        <v>1510</v>
      </c>
      <c r="C322" t="s">
        <v>14</v>
      </c>
      <c r="E322" t="s">
        <v>2112</v>
      </c>
      <c r="F322" t="s">
        <v>2113</v>
      </c>
      <c r="G322">
        <v>248</v>
      </c>
      <c r="H322">
        <v>790</v>
      </c>
      <c r="I322" t="s">
        <v>2114</v>
      </c>
      <c r="J322" t="s">
        <v>2115</v>
      </c>
      <c r="K322">
        <v>44212.865972222222</v>
      </c>
      <c r="L322" t="s">
        <v>2116</v>
      </c>
      <c r="M322" t="s">
        <v>2117</v>
      </c>
      <c r="N322" t="s">
        <v>2118</v>
      </c>
      <c r="O322" t="s">
        <v>14</v>
      </c>
    </row>
    <row r="323" spans="1:15" x14ac:dyDescent="0.25">
      <c r="A323">
        <v>1273</v>
      </c>
      <c r="B323" t="s">
        <v>2304</v>
      </c>
      <c r="C323" t="s">
        <v>39</v>
      </c>
      <c r="E323" t="s">
        <v>2119</v>
      </c>
      <c r="F323" t="s">
        <v>2120</v>
      </c>
      <c r="G323">
        <v>1251</v>
      </c>
      <c r="H323">
        <v>27468</v>
      </c>
      <c r="I323" t="s">
        <v>2121</v>
      </c>
      <c r="J323" t="s">
        <v>2122</v>
      </c>
      <c r="K323">
        <v>44116.51458333333</v>
      </c>
      <c r="L323" t="s">
        <v>2123</v>
      </c>
      <c r="M323" t="s">
        <v>2124</v>
      </c>
      <c r="N323" t="s">
        <v>2125</v>
      </c>
      <c r="O323" t="s">
        <v>39</v>
      </c>
    </row>
    <row r="324" spans="1:15" x14ac:dyDescent="0.25">
      <c r="A324">
        <v>7417</v>
      </c>
      <c r="B324" t="s">
        <v>2304</v>
      </c>
      <c r="C324" t="s">
        <v>14</v>
      </c>
      <c r="E324" t="s">
        <v>2126</v>
      </c>
      <c r="F324" t="s">
        <v>2127</v>
      </c>
      <c r="G324">
        <v>218</v>
      </c>
      <c r="H324">
        <v>4307</v>
      </c>
      <c r="I324" t="s">
        <v>2128</v>
      </c>
      <c r="J324" t="s">
        <v>2129</v>
      </c>
      <c r="K324">
        <v>44228.211805555555</v>
      </c>
      <c r="L324" t="s">
        <v>2130</v>
      </c>
      <c r="M324" t="s">
        <v>2131</v>
      </c>
      <c r="N324" t="s">
        <v>2132</v>
      </c>
      <c r="O324" t="s">
        <v>14</v>
      </c>
    </row>
    <row r="325" spans="1:15" x14ac:dyDescent="0.25">
      <c r="A325">
        <v>15616</v>
      </c>
      <c r="B325" t="s">
        <v>2304</v>
      </c>
      <c r="C325" t="s">
        <v>14</v>
      </c>
      <c r="E325" t="s">
        <v>2133</v>
      </c>
      <c r="F325" t="s">
        <v>2134</v>
      </c>
      <c r="G325">
        <v>0</v>
      </c>
      <c r="H325">
        <v>529</v>
      </c>
      <c r="I325">
        <v>0</v>
      </c>
      <c r="J325" t="s">
        <v>2135</v>
      </c>
      <c r="K325">
        <v>44654.400000000001</v>
      </c>
      <c r="L325" t="s">
        <v>2136</v>
      </c>
      <c r="M325" t="s">
        <v>2137</v>
      </c>
      <c r="N325" t="s">
        <v>2138</v>
      </c>
      <c r="O325" t="s">
        <v>14</v>
      </c>
    </row>
    <row r="326" spans="1:15" x14ac:dyDescent="0.25">
      <c r="A326">
        <v>5378</v>
      </c>
      <c r="B326" t="s">
        <v>1510</v>
      </c>
      <c r="C326" t="s">
        <v>14</v>
      </c>
      <c r="E326" t="s">
        <v>2139</v>
      </c>
      <c r="F326" t="s">
        <v>2140</v>
      </c>
      <c r="G326">
        <v>96</v>
      </c>
      <c r="H326">
        <v>183</v>
      </c>
      <c r="I326" t="s">
        <v>2141</v>
      </c>
      <c r="J326" t="s">
        <v>2142</v>
      </c>
      <c r="K326">
        <v>44224.496527777781</v>
      </c>
      <c r="L326" t="s">
        <v>2143</v>
      </c>
      <c r="M326" t="s">
        <v>2144</v>
      </c>
      <c r="N326" t="s">
        <v>2145</v>
      </c>
      <c r="O326" t="s">
        <v>14</v>
      </c>
    </row>
    <row r="327" spans="1:15" x14ac:dyDescent="0.25">
      <c r="A327">
        <v>9480</v>
      </c>
      <c r="B327" t="s">
        <v>1510</v>
      </c>
      <c r="C327" t="s">
        <v>25</v>
      </c>
      <c r="E327" t="s">
        <v>2036</v>
      </c>
      <c r="F327" t="s">
        <v>2146</v>
      </c>
      <c r="G327">
        <v>83</v>
      </c>
      <c r="H327">
        <v>473</v>
      </c>
      <c r="I327">
        <v>0</v>
      </c>
      <c r="J327" t="s">
        <v>2147</v>
      </c>
      <c r="K327">
        <v>44252.431944444441</v>
      </c>
      <c r="L327" t="s">
        <v>2148</v>
      </c>
      <c r="M327" t="s">
        <v>2149</v>
      </c>
      <c r="N327" t="s">
        <v>2150</v>
      </c>
      <c r="O327" t="s">
        <v>25</v>
      </c>
    </row>
    <row r="328" spans="1:15" x14ac:dyDescent="0.25">
      <c r="A328">
        <v>1291</v>
      </c>
      <c r="B328" t="s">
        <v>2304</v>
      </c>
      <c r="C328" t="s">
        <v>14</v>
      </c>
      <c r="E328" t="s">
        <v>2151</v>
      </c>
      <c r="F328" t="s">
        <v>2152</v>
      </c>
      <c r="G328">
        <v>141</v>
      </c>
      <c r="H328">
        <v>129</v>
      </c>
      <c r="I328" t="s">
        <v>2153</v>
      </c>
      <c r="J328" t="s">
        <v>2154</v>
      </c>
      <c r="K328">
        <v>44119.554166666669</v>
      </c>
      <c r="L328" t="s">
        <v>2155</v>
      </c>
      <c r="M328" t="s">
        <v>2156</v>
      </c>
      <c r="N328" t="s">
        <v>2157</v>
      </c>
      <c r="O328" t="s">
        <v>14</v>
      </c>
    </row>
    <row r="329" spans="1:15" x14ac:dyDescent="0.25">
      <c r="A329">
        <v>5388</v>
      </c>
      <c r="B329" t="s">
        <v>2304</v>
      </c>
      <c r="C329" t="s">
        <v>14</v>
      </c>
      <c r="E329" t="s">
        <v>2158</v>
      </c>
      <c r="F329" t="s">
        <v>2159</v>
      </c>
      <c r="G329">
        <v>46570</v>
      </c>
      <c r="H329">
        <v>9882</v>
      </c>
      <c r="I329">
        <v>0</v>
      </c>
      <c r="J329" t="s">
        <v>2160</v>
      </c>
      <c r="K329">
        <v>44224.490972222222</v>
      </c>
      <c r="L329" t="s">
        <v>2161</v>
      </c>
      <c r="M329" t="s">
        <v>2162</v>
      </c>
      <c r="N329" t="s">
        <v>2163</v>
      </c>
      <c r="O329" t="s">
        <v>14</v>
      </c>
    </row>
    <row r="330" spans="1:15" x14ac:dyDescent="0.25">
      <c r="A330">
        <v>11535</v>
      </c>
      <c r="B330" t="s">
        <v>1510</v>
      </c>
      <c r="C330" t="s">
        <v>14</v>
      </c>
      <c r="E330" t="s">
        <v>2164</v>
      </c>
      <c r="F330" t="s">
        <v>2165</v>
      </c>
      <c r="G330">
        <v>463</v>
      </c>
      <c r="H330">
        <v>5222</v>
      </c>
      <c r="I330">
        <v>0</v>
      </c>
      <c r="J330" t="s">
        <v>2166</v>
      </c>
      <c r="K330">
        <v>44328.406944444447</v>
      </c>
      <c r="L330" t="s">
        <v>2167</v>
      </c>
      <c r="M330" t="s">
        <v>2168</v>
      </c>
      <c r="N330" t="s">
        <v>2169</v>
      </c>
      <c r="O330" t="s">
        <v>14</v>
      </c>
    </row>
    <row r="331" spans="1:15" x14ac:dyDescent="0.25">
      <c r="A331">
        <v>13584</v>
      </c>
      <c r="B331" t="s">
        <v>1510</v>
      </c>
      <c r="C331" t="s">
        <v>24</v>
      </c>
      <c r="E331" t="s">
        <v>2170</v>
      </c>
      <c r="F331" t="s">
        <v>2171</v>
      </c>
      <c r="G331">
        <v>22</v>
      </c>
      <c r="H331">
        <v>134</v>
      </c>
      <c r="I331">
        <v>0</v>
      </c>
      <c r="J331" t="s">
        <v>2172</v>
      </c>
      <c r="K331">
        <v>44375.893055555556</v>
      </c>
      <c r="L331" t="s">
        <v>2173</v>
      </c>
      <c r="M331" t="s">
        <v>2174</v>
      </c>
      <c r="N331" t="s">
        <v>2175</v>
      </c>
      <c r="O331" t="s">
        <v>24</v>
      </c>
    </row>
    <row r="332" spans="1:15" x14ac:dyDescent="0.25">
      <c r="A332">
        <v>7446</v>
      </c>
      <c r="B332" t="s">
        <v>2304</v>
      </c>
      <c r="C332" t="s">
        <v>14</v>
      </c>
      <c r="E332" t="s">
        <v>2176</v>
      </c>
      <c r="F332" t="s">
        <v>2177</v>
      </c>
      <c r="G332">
        <v>287</v>
      </c>
      <c r="H332">
        <v>433</v>
      </c>
      <c r="I332">
        <v>0</v>
      </c>
      <c r="J332" t="s">
        <v>2178</v>
      </c>
      <c r="K332">
        <v>44228.068749999999</v>
      </c>
      <c r="L332" t="s">
        <v>2179</v>
      </c>
      <c r="M332" t="s">
        <v>2180</v>
      </c>
      <c r="N332" t="s">
        <v>2181</v>
      </c>
      <c r="O332" t="s">
        <v>14</v>
      </c>
    </row>
    <row r="333" spans="1:15" x14ac:dyDescent="0.25">
      <c r="A333">
        <v>13597</v>
      </c>
      <c r="B333" t="s">
        <v>2304</v>
      </c>
      <c r="C333" t="s">
        <v>14</v>
      </c>
      <c r="E333" t="s">
        <v>2182</v>
      </c>
      <c r="F333" t="s">
        <v>2183</v>
      </c>
      <c r="G333">
        <v>25</v>
      </c>
      <c r="H333">
        <v>102</v>
      </c>
      <c r="I333" t="s">
        <v>2184</v>
      </c>
      <c r="J333" t="s">
        <v>2185</v>
      </c>
      <c r="K333">
        <v>44375.441666666666</v>
      </c>
      <c r="L333" t="s">
        <v>2186</v>
      </c>
      <c r="M333" t="s">
        <v>2187</v>
      </c>
      <c r="N333" t="s">
        <v>2188</v>
      </c>
      <c r="O333" t="s">
        <v>14</v>
      </c>
    </row>
    <row r="334" spans="1:15" x14ac:dyDescent="0.25">
      <c r="A334">
        <v>15649</v>
      </c>
      <c r="B334" t="s">
        <v>1510</v>
      </c>
      <c r="C334" t="s">
        <v>19</v>
      </c>
      <c r="E334" t="s">
        <v>2189</v>
      </c>
      <c r="F334" t="s">
        <v>2190</v>
      </c>
      <c r="G334">
        <v>0</v>
      </c>
      <c r="H334">
        <v>225</v>
      </c>
      <c r="I334" t="s">
        <v>2191</v>
      </c>
      <c r="J334" t="s">
        <v>2192</v>
      </c>
      <c r="K334">
        <v>44666.142361111109</v>
      </c>
      <c r="L334" t="s">
        <v>2193</v>
      </c>
      <c r="M334" t="s">
        <v>2194</v>
      </c>
      <c r="N334" t="s">
        <v>2195</v>
      </c>
      <c r="O334" t="s">
        <v>19</v>
      </c>
    </row>
    <row r="335" spans="1:15" x14ac:dyDescent="0.25">
      <c r="A335">
        <v>13602</v>
      </c>
      <c r="B335" t="s">
        <v>1510</v>
      </c>
      <c r="C335" t="s">
        <v>26</v>
      </c>
      <c r="E335" t="s">
        <v>2196</v>
      </c>
      <c r="F335" t="s">
        <v>2197</v>
      </c>
      <c r="G335">
        <v>83</v>
      </c>
      <c r="H335">
        <v>802</v>
      </c>
      <c r="I335">
        <v>0</v>
      </c>
      <c r="J335" t="s">
        <v>2198</v>
      </c>
      <c r="K335">
        <v>44375.386111111111</v>
      </c>
      <c r="L335" t="s">
        <v>2199</v>
      </c>
      <c r="M335" t="s">
        <v>2200</v>
      </c>
      <c r="N335" t="s">
        <v>26</v>
      </c>
      <c r="O335" t="s">
        <v>26</v>
      </c>
    </row>
    <row r="336" spans="1:15" x14ac:dyDescent="0.25">
      <c r="A336">
        <v>5412</v>
      </c>
      <c r="B336" t="s">
        <v>2304</v>
      </c>
      <c r="C336" t="s">
        <v>14</v>
      </c>
      <c r="E336" t="s">
        <v>2201</v>
      </c>
      <c r="F336" t="s">
        <v>2202</v>
      </c>
      <c r="G336">
        <v>26</v>
      </c>
      <c r="H336">
        <v>103</v>
      </c>
      <c r="I336">
        <v>0</v>
      </c>
      <c r="J336" t="s">
        <v>2203</v>
      </c>
      <c r="K336">
        <v>44224.477083333331</v>
      </c>
      <c r="L336" t="s">
        <v>2204</v>
      </c>
      <c r="M336" t="s">
        <v>2205</v>
      </c>
      <c r="N336" t="s">
        <v>2206</v>
      </c>
      <c r="O336" t="s">
        <v>14</v>
      </c>
    </row>
    <row r="337" spans="1:15" x14ac:dyDescent="0.25">
      <c r="A337">
        <v>5415</v>
      </c>
      <c r="B337" t="s">
        <v>2304</v>
      </c>
      <c r="C337" t="s">
        <v>28</v>
      </c>
      <c r="E337" t="s">
        <v>2207</v>
      </c>
      <c r="F337" t="s">
        <v>2208</v>
      </c>
      <c r="G337">
        <v>191</v>
      </c>
      <c r="H337">
        <v>776</v>
      </c>
      <c r="I337">
        <v>0</v>
      </c>
      <c r="J337" t="s">
        <v>2209</v>
      </c>
      <c r="K337">
        <v>44224.461111111108</v>
      </c>
      <c r="L337" t="s">
        <v>2210</v>
      </c>
      <c r="M337" t="s">
        <v>2211</v>
      </c>
      <c r="N337" t="s">
        <v>2212</v>
      </c>
      <c r="O337" t="s">
        <v>28</v>
      </c>
    </row>
    <row r="338" spans="1:15" x14ac:dyDescent="0.25">
      <c r="A338">
        <v>3369</v>
      </c>
      <c r="B338" t="s">
        <v>1510</v>
      </c>
      <c r="C338" t="s">
        <v>14</v>
      </c>
      <c r="E338" t="s">
        <v>2213</v>
      </c>
      <c r="F338" t="s">
        <v>2214</v>
      </c>
      <c r="G338">
        <v>30</v>
      </c>
      <c r="H338">
        <v>105</v>
      </c>
      <c r="I338">
        <v>0</v>
      </c>
      <c r="J338" t="s">
        <v>2215</v>
      </c>
      <c r="K338">
        <v>44212.022222222222</v>
      </c>
      <c r="L338" t="s">
        <v>2216</v>
      </c>
      <c r="M338" t="s">
        <v>2217</v>
      </c>
      <c r="N338" t="s">
        <v>14</v>
      </c>
      <c r="O338" t="s">
        <v>14</v>
      </c>
    </row>
    <row r="339" spans="1:15" x14ac:dyDescent="0.25">
      <c r="A339">
        <v>13615</v>
      </c>
      <c r="B339" t="s">
        <v>1510</v>
      </c>
      <c r="C339" t="s">
        <v>20</v>
      </c>
      <c r="E339" t="s">
        <v>2218</v>
      </c>
      <c r="F339" t="s">
        <v>2219</v>
      </c>
      <c r="G339">
        <v>66</v>
      </c>
      <c r="H339">
        <v>358</v>
      </c>
      <c r="I339" t="s">
        <v>2220</v>
      </c>
      <c r="J339" t="s">
        <v>2221</v>
      </c>
      <c r="K339">
        <v>44375.013888888891</v>
      </c>
      <c r="L339" t="s">
        <v>2222</v>
      </c>
      <c r="M339" t="s">
        <v>2223</v>
      </c>
      <c r="N339" t="s">
        <v>2224</v>
      </c>
      <c r="O339" t="s">
        <v>20</v>
      </c>
    </row>
    <row r="340" spans="1:15" x14ac:dyDescent="0.25">
      <c r="A340">
        <v>1328</v>
      </c>
      <c r="B340" t="s">
        <v>2304</v>
      </c>
      <c r="C340" t="s">
        <v>14</v>
      </c>
      <c r="E340" t="s">
        <v>2225</v>
      </c>
      <c r="F340" t="s">
        <v>2226</v>
      </c>
      <c r="G340">
        <v>66</v>
      </c>
      <c r="H340">
        <v>101</v>
      </c>
      <c r="I340" t="s">
        <v>2227</v>
      </c>
      <c r="J340" t="s">
        <v>2228</v>
      </c>
      <c r="K340">
        <v>44130.65347222222</v>
      </c>
      <c r="L340" t="s">
        <v>2229</v>
      </c>
      <c r="M340" t="s">
        <v>2230</v>
      </c>
      <c r="N340" t="s">
        <v>2231</v>
      </c>
      <c r="O340" t="s">
        <v>14</v>
      </c>
    </row>
    <row r="341" spans="1:15" x14ac:dyDescent="0.25">
      <c r="A341">
        <v>17725</v>
      </c>
      <c r="B341" t="s">
        <v>2304</v>
      </c>
      <c r="C341" t="s">
        <v>2238</v>
      </c>
      <c r="E341" t="s">
        <v>2232</v>
      </c>
      <c r="F341" t="s">
        <v>2233</v>
      </c>
      <c r="G341">
        <v>1</v>
      </c>
      <c r="H341">
        <v>1381</v>
      </c>
      <c r="I341">
        <v>0</v>
      </c>
      <c r="J341" t="s">
        <v>2234</v>
      </c>
      <c r="K341">
        <v>44861.645138888889</v>
      </c>
      <c r="L341" t="s">
        <v>2235</v>
      </c>
      <c r="M341" t="s">
        <v>2236</v>
      </c>
      <c r="N341" t="s">
        <v>2237</v>
      </c>
      <c r="O341" t="s">
        <v>2238</v>
      </c>
    </row>
    <row r="342" spans="1:15" x14ac:dyDescent="0.25">
      <c r="A342">
        <v>9537</v>
      </c>
      <c r="B342" t="s">
        <v>1510</v>
      </c>
      <c r="C342" t="s">
        <v>28</v>
      </c>
      <c r="E342" t="s">
        <v>2239</v>
      </c>
      <c r="F342" t="s">
        <v>2240</v>
      </c>
      <c r="G342">
        <v>83</v>
      </c>
      <c r="H342">
        <v>272</v>
      </c>
      <c r="I342">
        <v>0</v>
      </c>
      <c r="J342" t="s">
        <v>2241</v>
      </c>
      <c r="K342">
        <v>44252.05972222222</v>
      </c>
      <c r="L342" t="s">
        <v>2242</v>
      </c>
      <c r="M342" t="s">
        <v>2243</v>
      </c>
      <c r="N342" t="s">
        <v>2244</v>
      </c>
      <c r="O342" t="s">
        <v>28</v>
      </c>
    </row>
    <row r="343" spans="1:15" x14ac:dyDescent="0.25">
      <c r="A343">
        <v>7489</v>
      </c>
      <c r="B343" t="s">
        <v>2304</v>
      </c>
      <c r="C343" t="s">
        <v>28</v>
      </c>
      <c r="E343" t="s">
        <v>2245</v>
      </c>
      <c r="F343" t="s">
        <v>2246</v>
      </c>
      <c r="G343">
        <v>1211</v>
      </c>
      <c r="H343">
        <v>1683</v>
      </c>
      <c r="I343" t="s">
        <v>17</v>
      </c>
      <c r="J343" t="s">
        <v>2247</v>
      </c>
      <c r="K343">
        <v>44229.863888888889</v>
      </c>
      <c r="L343" t="s">
        <v>2248</v>
      </c>
      <c r="M343" t="s">
        <v>2249</v>
      </c>
      <c r="N343" t="s">
        <v>2250</v>
      </c>
      <c r="O343" t="s">
        <v>28</v>
      </c>
    </row>
    <row r="344" spans="1:15" x14ac:dyDescent="0.25">
      <c r="A344">
        <v>11591</v>
      </c>
      <c r="B344" t="s">
        <v>1510</v>
      </c>
      <c r="C344" t="s">
        <v>14</v>
      </c>
      <c r="E344" t="s">
        <v>2251</v>
      </c>
      <c r="F344" t="s">
        <v>2252</v>
      </c>
      <c r="G344">
        <v>76</v>
      </c>
      <c r="H344">
        <v>713</v>
      </c>
      <c r="I344">
        <v>0</v>
      </c>
      <c r="J344" t="s">
        <v>2253</v>
      </c>
      <c r="K344">
        <v>44333.84097222222</v>
      </c>
      <c r="L344" t="s">
        <v>2254</v>
      </c>
      <c r="M344" t="s">
        <v>2255</v>
      </c>
      <c r="N344" t="s">
        <v>2256</v>
      </c>
      <c r="O344" t="s">
        <v>14</v>
      </c>
    </row>
    <row r="345" spans="1:15" x14ac:dyDescent="0.25">
      <c r="A345">
        <v>9546</v>
      </c>
      <c r="B345" t="s">
        <v>2304</v>
      </c>
      <c r="C345" t="s">
        <v>14</v>
      </c>
      <c r="E345" t="s">
        <v>2257</v>
      </c>
      <c r="F345" t="s">
        <v>2258</v>
      </c>
      <c r="G345">
        <v>1486</v>
      </c>
      <c r="H345">
        <v>7198</v>
      </c>
      <c r="I345" t="s">
        <v>2259</v>
      </c>
      <c r="J345" t="s">
        <v>2260</v>
      </c>
      <c r="K345">
        <v>44253.822222222225</v>
      </c>
      <c r="L345" t="s">
        <v>2261</v>
      </c>
      <c r="M345" t="s">
        <v>2262</v>
      </c>
      <c r="N345" t="s">
        <v>2263</v>
      </c>
      <c r="O345" t="s">
        <v>14</v>
      </c>
    </row>
    <row r="346" spans="1:15" x14ac:dyDescent="0.25">
      <c r="A346">
        <v>7500</v>
      </c>
      <c r="B346" t="s">
        <v>1510</v>
      </c>
      <c r="C346" t="s">
        <v>24</v>
      </c>
      <c r="E346" t="s">
        <v>2264</v>
      </c>
      <c r="F346" t="s">
        <v>2265</v>
      </c>
      <c r="G346">
        <v>83</v>
      </c>
      <c r="H346">
        <v>179</v>
      </c>
      <c r="I346" t="s">
        <v>2266</v>
      </c>
      <c r="J346" t="s">
        <v>2267</v>
      </c>
      <c r="K346">
        <v>44229.845138888886</v>
      </c>
      <c r="L346" t="s">
        <v>2268</v>
      </c>
      <c r="M346" t="s">
        <v>2269</v>
      </c>
      <c r="N346" t="s">
        <v>2270</v>
      </c>
      <c r="O346" t="s">
        <v>24</v>
      </c>
    </row>
    <row r="347" spans="1:15" x14ac:dyDescent="0.25">
      <c r="A347">
        <v>13646</v>
      </c>
      <c r="B347" t="s">
        <v>2304</v>
      </c>
      <c r="C347" t="s">
        <v>19</v>
      </c>
      <c r="E347" t="s">
        <v>2271</v>
      </c>
      <c r="F347" t="s">
        <v>2272</v>
      </c>
      <c r="G347">
        <v>228</v>
      </c>
      <c r="H347">
        <v>232</v>
      </c>
      <c r="I347">
        <v>0</v>
      </c>
      <c r="J347" t="s">
        <v>2273</v>
      </c>
      <c r="K347">
        <v>44377.742361111108</v>
      </c>
      <c r="L347" t="s">
        <v>2274</v>
      </c>
      <c r="M347" t="s">
        <v>2275</v>
      </c>
      <c r="N347" t="s">
        <v>2276</v>
      </c>
      <c r="O347" t="s">
        <v>19</v>
      </c>
    </row>
    <row r="348" spans="1:15" x14ac:dyDescent="0.25">
      <c r="A348">
        <v>9552</v>
      </c>
      <c r="B348" t="s">
        <v>1510</v>
      </c>
      <c r="C348" t="s">
        <v>14</v>
      </c>
      <c r="E348" t="s">
        <v>2277</v>
      </c>
      <c r="F348" t="s">
        <v>2278</v>
      </c>
      <c r="G348">
        <v>1432</v>
      </c>
      <c r="H348">
        <v>8918</v>
      </c>
      <c r="I348" t="s">
        <v>2279</v>
      </c>
      <c r="J348" t="s">
        <v>2280</v>
      </c>
      <c r="K348">
        <v>44253.744444444441</v>
      </c>
      <c r="L348" t="s">
        <v>2281</v>
      </c>
      <c r="M348" t="s">
        <v>2282</v>
      </c>
      <c r="N348" t="s">
        <v>2283</v>
      </c>
      <c r="O348" t="s">
        <v>14</v>
      </c>
    </row>
    <row r="349" spans="1:15" x14ac:dyDescent="0.25">
      <c r="A349">
        <v>17745</v>
      </c>
      <c r="B349" t="s">
        <v>2304</v>
      </c>
      <c r="C349" t="s">
        <v>19</v>
      </c>
      <c r="E349" t="s">
        <v>2284</v>
      </c>
      <c r="F349" t="s">
        <v>2285</v>
      </c>
      <c r="G349">
        <v>1</v>
      </c>
      <c r="H349">
        <v>5350</v>
      </c>
      <c r="I349" t="s">
        <v>2286</v>
      </c>
      <c r="J349" t="s">
        <v>2287</v>
      </c>
      <c r="K349">
        <v>44865.638888888891</v>
      </c>
      <c r="L349" t="s">
        <v>2288</v>
      </c>
      <c r="M349" t="s">
        <v>2289</v>
      </c>
      <c r="N349" t="s">
        <v>2290</v>
      </c>
      <c r="O349" t="s">
        <v>19</v>
      </c>
    </row>
    <row r="350" spans="1:15" x14ac:dyDescent="0.25">
      <c r="A350">
        <v>9554</v>
      </c>
      <c r="B350" t="s">
        <v>2304</v>
      </c>
      <c r="C350" t="s">
        <v>14</v>
      </c>
      <c r="E350" t="s">
        <v>2291</v>
      </c>
      <c r="F350" t="s">
        <v>2292</v>
      </c>
      <c r="G350">
        <v>726</v>
      </c>
      <c r="H350">
        <v>2086</v>
      </c>
      <c r="I350" t="s">
        <v>2293</v>
      </c>
      <c r="J350" t="s">
        <v>2294</v>
      </c>
      <c r="K350">
        <v>44253.674305555556</v>
      </c>
      <c r="L350" t="s">
        <v>2295</v>
      </c>
      <c r="M350" t="s">
        <v>2296</v>
      </c>
      <c r="N350" t="s">
        <v>2297</v>
      </c>
      <c r="O350" t="s">
        <v>14</v>
      </c>
    </row>
    <row r="351" spans="1:15" x14ac:dyDescent="0.25">
      <c r="A351">
        <v>11603</v>
      </c>
      <c r="B351" t="s">
        <v>2304</v>
      </c>
      <c r="C351" t="s">
        <v>47</v>
      </c>
      <c r="E351" t="s">
        <v>2298</v>
      </c>
      <c r="F351" t="s">
        <v>2299</v>
      </c>
      <c r="G351">
        <v>24</v>
      </c>
      <c r="H351">
        <v>126</v>
      </c>
      <c r="I351">
        <v>0</v>
      </c>
      <c r="J351" t="s">
        <v>2300</v>
      </c>
      <c r="K351">
        <v>44333.549305555556</v>
      </c>
      <c r="L351" t="s">
        <v>2301</v>
      </c>
      <c r="M351" t="s">
        <v>2302</v>
      </c>
      <c r="N351" t="s">
        <v>2303</v>
      </c>
      <c r="O351" t="s">
        <v>47</v>
      </c>
    </row>
  </sheetData>
  <autoFilter ref="E1:O228" xr:uid="{00000000-0001-0000-0000-000000000000}"/>
  <conditionalFormatting sqref="A2:A228">
    <cfRule type="duplicateValues" dxfId="2" priority="81"/>
  </conditionalFormatting>
  <dataValidations count="1">
    <dataValidation type="list" allowBlank="1" showInputMessage="1" showErrorMessage="1" sqref="B2:B351" xr:uid="{00000000-0002-0000-0000-000000000000}">
      <formula1>"Buy, Hold, Sell"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M26"/>
  <sheetViews>
    <sheetView zoomScaleNormal="100" workbookViewId="0">
      <selection activeCell="C25" sqref="C25"/>
    </sheetView>
  </sheetViews>
  <sheetFormatPr defaultRowHeight="15" x14ac:dyDescent="0.25"/>
  <sheetData>
    <row r="3" spans="1:39" x14ac:dyDescent="0.25">
      <c r="B3" t="s">
        <v>1511</v>
      </c>
    </row>
    <row r="4" spans="1:39" x14ac:dyDescent="0.25">
      <c r="B4" t="s">
        <v>1512</v>
      </c>
    </row>
    <row r="6" spans="1:39" x14ac:dyDescent="0.25">
      <c r="B6">
        <v>4862</v>
      </c>
      <c r="C6" t="s">
        <v>204</v>
      </c>
      <c r="D6" t="s">
        <v>205</v>
      </c>
    </row>
    <row r="9" spans="1:39" x14ac:dyDescent="0.25">
      <c r="B9">
        <v>28055</v>
      </c>
      <c r="C9" t="s">
        <v>317</v>
      </c>
      <c r="D9" t="s">
        <v>319</v>
      </c>
    </row>
    <row r="11" spans="1:39" x14ac:dyDescent="0.25">
      <c r="B11">
        <v>10191</v>
      </c>
      <c r="C11" t="s">
        <v>415</v>
      </c>
      <c r="D11" t="s">
        <v>416</v>
      </c>
    </row>
    <row r="13" spans="1:39" x14ac:dyDescent="0.25">
      <c r="A13" t="s">
        <v>34</v>
      </c>
      <c r="B13" t="s">
        <v>30</v>
      </c>
      <c r="C13" t="s">
        <v>22</v>
      </c>
      <c r="D13" t="s">
        <v>1513</v>
      </c>
      <c r="E13" t="s">
        <v>1514</v>
      </c>
      <c r="F13" t="s">
        <v>1515</v>
      </c>
      <c r="G13" t="s">
        <v>1516</v>
      </c>
      <c r="H13" t="s">
        <v>32</v>
      </c>
      <c r="I13" t="s">
        <v>650</v>
      </c>
      <c r="J13" t="s">
        <v>40</v>
      </c>
      <c r="K13" t="s">
        <v>1517</v>
      </c>
      <c r="L13" t="s">
        <v>503</v>
      </c>
      <c r="M13" t="s">
        <v>1518</v>
      </c>
      <c r="N13" t="s">
        <v>637</v>
      </c>
      <c r="O13" t="s">
        <v>722</v>
      </c>
      <c r="P13" t="s">
        <v>45</v>
      </c>
      <c r="Q13" t="s">
        <v>246</v>
      </c>
      <c r="R13" t="s">
        <v>1519</v>
      </c>
      <c r="S13" t="s">
        <v>43</v>
      </c>
      <c r="T13" t="s">
        <v>1520</v>
      </c>
      <c r="U13" t="s">
        <v>1521</v>
      </c>
      <c r="V13" t="s">
        <v>1522</v>
      </c>
      <c r="W13" t="s">
        <v>729</v>
      </c>
      <c r="X13" t="s">
        <v>1523</v>
      </c>
      <c r="Y13" t="s">
        <v>801</v>
      </c>
      <c r="Z13" t="s">
        <v>809</v>
      </c>
      <c r="AA13" t="s">
        <v>38</v>
      </c>
      <c r="AB13" t="s">
        <v>1524</v>
      </c>
      <c r="AC13" t="s">
        <v>1525</v>
      </c>
      <c r="AD13" t="s">
        <v>1526</v>
      </c>
      <c r="AE13" t="s">
        <v>48</v>
      </c>
      <c r="AF13" t="s">
        <v>1527</v>
      </c>
      <c r="AG13" t="s">
        <v>911</v>
      </c>
      <c r="AH13" t="s">
        <v>16</v>
      </c>
      <c r="AI13" t="s">
        <v>31</v>
      </c>
      <c r="AJ13" t="s">
        <v>1528</v>
      </c>
      <c r="AK13" t="s">
        <v>1529</v>
      </c>
      <c r="AL13" t="s">
        <v>1530</v>
      </c>
      <c r="AM13" t="s">
        <v>1531</v>
      </c>
    </row>
    <row r="15" spans="1:39" x14ac:dyDescent="0.25">
      <c r="B15">
        <v>17226</v>
      </c>
      <c r="C15" t="s">
        <v>465</v>
      </c>
      <c r="D15" t="s">
        <v>467</v>
      </c>
    </row>
    <row r="18" spans="2:4" x14ac:dyDescent="0.25">
      <c r="B18">
        <v>371</v>
      </c>
      <c r="C18" t="s">
        <v>531</v>
      </c>
      <c r="D18" t="s">
        <v>532</v>
      </c>
    </row>
    <row r="20" spans="2:4" x14ac:dyDescent="0.25">
      <c r="B20">
        <v>5333</v>
      </c>
      <c r="C20" t="s">
        <v>587</v>
      </c>
      <c r="D20" t="s">
        <v>588</v>
      </c>
    </row>
    <row r="22" spans="2:4" x14ac:dyDescent="0.25">
      <c r="B22">
        <v>10332</v>
      </c>
      <c r="C22" t="s">
        <v>635</v>
      </c>
      <c r="D22" t="s">
        <v>636</v>
      </c>
    </row>
    <row r="25" spans="2:4" x14ac:dyDescent="0.25">
      <c r="B25">
        <v>26804</v>
      </c>
      <c r="C25" t="s">
        <v>692</v>
      </c>
      <c r="D25" t="s">
        <v>693</v>
      </c>
    </row>
    <row r="26" spans="2:4" x14ac:dyDescent="0.25">
      <c r="B26">
        <v>19712</v>
      </c>
      <c r="C26" t="s">
        <v>752</v>
      </c>
      <c r="D26" t="s">
        <v>753</v>
      </c>
    </row>
  </sheetData>
  <conditionalFormatting sqref="B22">
    <cfRule type="duplicateValues" dxfId="1" priority="2"/>
  </conditionalFormatting>
  <conditionalFormatting sqref="B2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ardit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Ardit Baboci</dc:creator>
  <cp:lastModifiedBy>Calgary123</cp:lastModifiedBy>
  <dcterms:created xsi:type="dcterms:W3CDTF">2015-06-05T18:17:20Z</dcterms:created>
  <dcterms:modified xsi:type="dcterms:W3CDTF">2022-12-05T18:19:02Z</dcterms:modified>
</cp:coreProperties>
</file>