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dit\OneDrive - University of Calgary\ENSF 612\ensf612-fall2022-project\Presentation 2\labeling\"/>
    </mc:Choice>
  </mc:AlternateContent>
  <xr:revisionPtr revIDLastSave="0" documentId="8_{A14D54A1-B29A-4203-A5DD-8BB072A4B032}" xr6:coauthVersionLast="47" xr6:coauthVersionMax="47" xr10:uidLastSave="{00000000-0000-0000-0000-000000000000}"/>
  <bookViews>
    <workbookView xWindow="-120" yWindow="-120" windowWidth="29040" windowHeight="15840" xr2:uid="{B33D46F8-ABD7-43E7-B2D7-D4F02FEFC525}"/>
  </bookViews>
  <sheets>
    <sheet name="feras" sheetId="1" r:id="rId1"/>
  </sheets>
  <definedNames>
    <definedName name="_xlnm._FilterDatabase" localSheetId="0" hidden="1">feras!$E$1:$O$351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<sst xmlns="http://schemas.openxmlformats.org/spreadsheetml/2006/main" count="2651" uniqueCount="2391">
  <si>
    <t>TSLA</t>
  </si>
  <si>
    <t>put stop TSLA moon https imgurcomawgewara literally every move make wrong guarantee top bought call TSLA flatten fall never fails big fomo little boy</t>
  </si>
  <si>
    <t>Iâ€™ll will put a stop to the TSLA moon. https://imgur.com/a/WgewAra Literally every move is make is wrong. I can guarantee this it the top because I just bought a call and TSLA will flatten or fall. Never fails. Big FOMO, little PP boy here.</t>
  </si>
  <si>
    <t>t3_eywumo</t>
  </si>
  <si>
    <t>Iâ€™ll will put a stop to the TSLA moon. https://imgur.com/a/WgewAra</t>
  </si>
  <si>
    <t>Literally every move is make is wrong. I can guarantee this it the top because I just bought a call and TSLA will flatten or fall. Never fails. Big FOMO, little PP boy here.</t>
  </si>
  <si>
    <t>eywumo</t>
  </si>
  <si>
    <t>Andyatlast</t>
  </si>
  <si>
    <t>LULU</t>
  </si>
  <si>
    <t>robinhood exercised sold LULU put LULU close friday take get unrelated news locked account</t>
  </si>
  <si>
    <t xml:space="preserve">Robinhood exercised and sold my 1/25 LULU $149 Put. LULU was $151 at close on Friday, but I'll take what I can get. In unrelated news they locked down my account. </t>
  </si>
  <si>
    <t>t3_aknxz2</t>
  </si>
  <si>
    <t>Robinhood exercised and sold my 1/25 LULU $149 Put. LULU was $151 at close on Friday, but I'll take what I can get. In unrelated news they locked down my account.</t>
  </si>
  <si>
    <t>aknxz2</t>
  </si>
  <si>
    <t>BakedlCookie</t>
  </si>
  <si>
    <t>SPY</t>
  </si>
  <si>
    <t>today SPY puts gain</t>
  </si>
  <si>
    <t xml:space="preserve">Today SPY Puts â€”- gain </t>
  </si>
  <si>
    <t>t3_f7hezv</t>
  </si>
  <si>
    <t>Today SPY Puts â€”- gain</t>
  </si>
  <si>
    <t>f7hezv</t>
  </si>
  <si>
    <t>CraftyMarket</t>
  </si>
  <si>
    <t>MIT</t>
  </si>
  <si>
    <t>info caroline ellison sbf found online take grain salt sec chair gary gensler old boss MIT glenn ellison daughter caroline ellison ceo ftx sistercompany alameda research sam bankmanfried lover apparently ftx used lead counsel gary gensler cftc chair sam bankmanfried mother hilary clinton lawyer gabe bankmanfried brother sam also former jane street trader founder guarding pandemics legislative correspondent house representatives advisor large political donors democrat party family aunt linda fried wef member global agenda council aging father joseph bankman stanford professor lobbied behalf hedge fund managers congress film records exist ftx head ventures amp commercial ftx ventures amy started clinton foundation years ago nishad singh ftx director engineering spent million dem candidates obama commodity futures trading commissioner mark wetjen head ftx policy amp regulation chief regulatory officer ftx dan friedberg previously lawyer ultimate bet site basically cheated players stuart hoegner general counselor bitfinextether previously director compliance excapsa responsible ultimate bet poker software</t>
  </si>
  <si>
    <t>Some info on Caroline Ellison and SBF I found online (take it with a grain of salt ) SEC Chair Gary Genslerâ€™s old boss at MIT was Glenn Ellison. His daughter Caroline Ellison is the CEO of FTX sister-company Alameda Research (and Sam Bankman-Friedâ€™s lover apparently).
The GC of FTX used to be lead counsel to Gary Gensler when he was CFTC Chair.
Sam Bankman-Friedâ€™s mother was Hilary Clintonâ€™s lawyer.
Gabe Bankman-Fried, brother to Sam (also a former Jane Street trader), is founder of â€œGuarding Against Pandemicsâ€. He was a Legislative Correspondent for the US House of Representatives and an advisor to large political donors in the Democrat party.
The family Aunt Linda Fried is a WEF member on the Global Agenda Council on Aging.
The father, Joseph Bankman, is a Stanford professor who has lobbied on behalf of Hedge Fund managers before Congress before (film records exist).
FTX Head of Ventures &amp;amp; Commercial at FTX Ventures, Amy Wu, started with the Clinton Foundation years ago.
Nishad Singh FTX Director of Engineering has spent over 8 million for Dem candidates.
Obama's Commodity Futures Trading Commissioner, Mark Wetjen, was the head of FTX Policy &amp;amp; Regulation.
Chief regulatory officer of FTX is Dan Friedberg was previously a lawyer at Ultimate bet (a site where they basically cheated against players).
Stuart Hoegner General Counselor at Bitfinex/Tether was previously Director of Compliance at Excapsa which was responsible for the Ultimate bet poker software.</t>
  </si>
  <si>
    <t>t3_yu0en4</t>
  </si>
  <si>
    <t>Some info on Caroline Ellison and SBF I found online (take it with a grain of salt )</t>
  </si>
  <si>
    <t>SEC Chair Gary Genslerâ€™s old boss at MIT was Glenn Ellison. His daughter Caroline Ellison is the CEO of FTX sister-company Alameda Research (and Sam Bankman-Friedâ€™s lover apparently).
The GC of FTX used to be lead counsel to Gary Gensler when he was CFTC Chair.
Sam Bankman-Friedâ€™s mother was Hilary Clintonâ€™s lawyer.
Gabe Bankman-Fried, brother to Sam (also a former Jane Street trader), is founder of â€œGuarding Against Pandemicsâ€. He was a Legislative Correspondent for the US House of Representatives and an advisor to large political donors in the Democrat party.
The family Aunt Linda Fried is a WEF member on the Global Agenda Council on Aging.
The father, Joseph Bankman, is a Stanford professor who has lobbied on behalf of Hedge Fund managers before Congress before (film records exist).
FTX Head of Ventures &amp;amp; Commercial at FTX Ventures, Amy Wu, started with the Clinton Foundation years ago.
Nishad Singh FTX Director of Engineering has spent over 8 million for Dem candidates.
Obama's Commodity Futures Trading Commissioner, Mark Wetjen, was the head of FTX Policy &amp;amp; Regulation.
Chief regulatory officer of FTX is Dan Friedberg was previously a lawyer at Ultimate bet (a site where they basically cheated against players).
Stuart Hoegner General Counselor at Bitfinex/Tether was previously Director of Compliance at Excapsa which was responsible for the Ultimate bet poker software.</t>
  </si>
  <si>
    <t>yu0en4</t>
  </si>
  <si>
    <t>___SwaN___</t>
  </si>
  <si>
    <t>ICE</t>
  </si>
  <si>
    <t>short investment grade bonds lqd impending implosion possible autist made vnq https redditcomrwallstreetbetscommentsfewdunusualoptionsactivityvnqdd bear commercial real estate puts printed massively since prediction investment grade corporate bond market tickers lqd hyg jnk move puts last three days watching treasury yields rise sharply scratched head equities indices making new week lows past two weeks yields crashing big money exited equities havens like treasuries except reversed course monday might noticed tlt calls guys lead read ton corporate bond market possibility fuckton downgrades coming highlylevered companies hammered coronavirus jewel treasuries junk bonds reverse safety trades investmentgrade bets falter bbbs worst day ever https wwwbarronscomarticlestreasuriesandjunkbondsreversesafetytradesinvestmentgradebetsfalterafterthebbbsworstdayever treasuries falling highyield bonds rising traders reverse safehaven moves recent days notable creditmarket moves happening investmentgrade bonds extending declines one worst sessions decades investmentgrade debt one biggest exchangetraded funds tracking highrated corporate debt ishares iboxx investment grade corporate bond etf ticker lqd early tuesday fund monday decline marked worst trading session since financial crisis eighthbiggest daily decline record etf prices provide realtime gauge market performance track narrow group bonds comprehensive reading monday investmentgrade market secondworst day record declines driven lowestrated tier known bbbs gap spread yields ICE bofa corporate index broad benchmark investmentgrade debt comparable treasuries widened day record oct height financial crisis bbb bonds worst day record monday according ICE bofaml indices singleday selloff severe experienced financial crisis bbbs yield spreads treasuries widened half percentage point single session least years investors worried growth market past decade left roughly half investmentgrade corporate bond market rated three tiers closest junk bbb bbb bbb etfs appear track bbbrated corporate bonds clear whether responsible losses early tuesday trading treasuries treasury prices lower tuesday pushing yields maturities higher market got break buying pressure came monday stockmarket selloff benchmark year year yields rebounded slightly record lows investors venturing treasury market back risky securities stocks highyield debt junk bonds safe government debt falling highyield bond market rebounding suffering one worst sessions record monday two largest junkbond exchangetraded fundsthe ishares iboxx high yield corporate bond etf hyg spdr bloomberg barclays high yield bond etf jnk both climbed around early tuesday trading gains follow thirdworst day junkbond market years ICE bofaml indices followed two trading sessions saw larger jump market implied risk sept first day bondmarket trading sept terrorist attacks oct highyield etfs experience similarly sharp losses monday ishares hyg fund lost eighthworst day record spdr jnk fund fell sixthworst day still posted worst daily declines since financial crisis credit unettletooth posted rinvesting also say commentary sort interesting hypothetically bbb rated bonds rebounded roughly much BB ccc worse ratings since somewhat similar characteristics instead got hammered commenters talking bit days ago looks like may right bbb bonds seem misrated currently market risk wise little bit like mbs often given AA aaa rating great financial crisis due pressure placed ratings agencies banks give good ratings bar make investment grade entirely possible lot bbb bond ratings really BB ratings pressure causing rating agencies overrate bottom tier investment grade bonds expected effect would BB rated worse junk bond funds increase value something close bbb bond funds bbb bond funds drop based market whole rerating lower even agencies actually change ratings exactly seeing sort interesting low end corporate bond may safe thought lqd comes lqd largest etf holding bbb rated corporate debt breakdown holdings https iimgurcompmjqpng breakdown debt quality https iimgurcomnfibjgppng holdings include friends boeing deustche bank JPM BAC others financials amp energy particularly hard hit downturn facing liquidity struggles fed handing repos like water investment grade bonds used classic safe havens like treasuries gold well somebody realized anymore monday economy nears recession bond markets wacky shit longer follow established trends corporate debt issuance combined government debt issuance rise historic levels companies struggle meet liquidity requirements tumble bond yields lead trade lifetime investor scenario https wwwcnbccomlawrencemcdonaldtumbleinbondyieldsthetradeofourlifetimehtml amp qsearchtermtrade lifetime greatest risk called investment grade bonds impending wave downgrades due cut revenue liquidity issues layoffs jazz comes recession time downgrades calling short term plays think coming next months lqd others like going tanking dissimilar junk mbs boxed rated aaa corporate bond prices long long way fall coupled impending massive increase private public debt issuance driving yields price risk downside tremendous puts lqd still cheap ham</t>
  </si>
  <si>
    <t>Short investment grade bonds (LQD), impending implosion possible I was the autist who made the [DD on VNQ](https://reddit.com/r/wallstreetbets/comments/fewd11/unusual_options_activity_vnq_dd/)
bear commercial real estate). Those puts have printed massively since then. 
Here's my prediction for the investment grade corporate bond market:
**Tickers: LQD, HYG, JNK**
**Move: Puts**
So for the last three days I have been watching treasury yields rise sharply and scratched my head as to why while the equities indices were making new 52 week lows. For the past two weeks yields have been crashing as big money exited equities and into "havens" like treasuries. Except all of that reversed course on Monday as most of you might have noticed. How are those TLT calls doing, guys? 
This has lead me to read a ton more about the corporate bond market and the possibility of a fuck-ton of downgrades coming for highly-levered companies being hammered by coronavirus. 
Then there is this jewel:
[Treasuries and Junk Bonds Reverse Safety Trades. Investment-Grade Bets Falter, After the BBBsâ€™ Worst Day Ever.](https://www.barrons.com/articles/treasuries-and-junk-bonds-reverse-safety-trades-investment-grade-bets-falter-after-the-bbbs-worst-day-ever-51583856737)
&amp;gt; Treasuries are falling and high-yield bonds rising as traders reverse some of their safe-haven moves from recent days.
&amp;gt;But the most notable credit-market moves are happening in investment-grade bonds, which are extending declines after one of their worst sessions in decades.
&amp;gt;Investment-Grade Debt One of the biggest exchange-traded funds tracking high-rated corporate debt, the iShares iBoxx $ Investment Grade Corporate Bond ETF (ticker: LQD), was down 0.4% early Tuesday. The fundâ€™s 2.4% Monday decline marked its worst trading session since the financial crisis, and its eighth-biggest daily decline on record. While ETF prices provide a real-time gauge of market performance, they track a narrow group of bonds.
&amp;gt;By a more comprehensive reading, Monday was the investment-grade marketâ€™s second-worst day on record, and the declines were driven by the lowest-rated tier, known as â€œthe BBBs.â€ The gap (or spread) between yields on the ICE BofA U.S. Corporate Index, a broad benchmark of investment-grade debt, and comparable Treasuries widened by the most of any day on record other than Oct. 10, 2008, during the height of the financial crisis.
&amp;gt;BBB bonds had their worst day on record on Monday, according to ICE BofAML Indices, in a single-day selloff that was more severe than any they experienced during the financial crisis. The BBBsâ€™ yield spreads over Treasuries widened by half a percentage point, the most of any single session in at least 23 years.
&amp;gt;Investors have worried about the growth in that market over the past decade, which has left roughly half of the investment-grade corporate bond market rated in the three tiers closest to junk (BBB+, BBB and BBB-). No ETFs appear to track only BBB-rated corporate bonds, so it wasnâ€™t clear whether they were responsible for the losses in early Tuesday trading.
&amp;gt;Treasuries U.S. Treasury prices were lower Tuesday, pushing yields of all maturities higher, as the market got a break from the buying pressure that came with Mondayâ€™s stock-market selloff.
&amp;gt;Benchmark 10-year and 30-year yields rebounded slightly from record lows, because investors were venturing out of the haven Treasury market and back into risky securities such as stocks and high-yield debt.
&amp;gt;Junk Bonds While safe government debt was falling, the high-yield bond market was rebounding after suffering one of the worst sessions on record on Monday.
&amp;gt;The two largest junk-bond exchange-traded fundsâ€”the iShares iBoxx $ High Yield Corporate Bond ETF (HYG) and the SPDR Bloomberg Barclays High Yield Bond ETF (JNK)â€”both climbed around 1.8% in early Tuesday trading.
&amp;gt;Those gains follow the third-worst day for the junk-bond market in the 23 years that ICE BofAML Indices has followed it. The two trading sessions that saw a larger jump in the marketâ€™s implied risk: Sept. 14, 2001, the first day of bond-market trading after the Sept. 11 terrorist attacks; and Oct. 10, 2008.
&amp;gt;The high-yield ETFs didnâ€™t experience similarly sharp losses on Monday. The iShares HYG fund lost 4.3%, its eighth-worst day on record, and the SPDR JNK fund fell 4.7%, its sixth-worst day. Still, both posted their worst daily declines since the financial crisis.
Credit to /u/Nettletooth who posted this in /r/investing , who also had this to say:
&amp;gt;My own commentary: This is sort of interesting. Hypothetically, BBB rated bonds should have rebounded roughly as much as BB,B, CCC, or worse ratings since they have somewhat similar characteristics here, but instead they got hammered.
&amp;gt;There were some commenters talking about this a bit a few days ago, and it looks like they may be right: BBB bonds seem to be misrated currently in the market risk wise, a little bit like how MBS were often given a AA or AAA rating before the great financial crisis due to pressure placed on the ratings agencies by banks to give good ratings.
&amp;gt;The bar is "make this investment grade", and it is entirely possible a lot of the BBB bond ratings really should be BB or B ratings, and pressure is causing rating agencies to overrate the bottom tier of investment grade bonds.
&amp;gt;The expected effect of this would be for BB and B rated and worse junk bond funds to increase in value to something more close to BBB bond funds, and for BBB bond funds to drop based on the market as a whole re-rating them lower, even if the agencies did not actually change their ratings.
&amp;gt;This is exactly what we are seeing, and it should be sort of interesting. The low end of corporate bond may not be as safe as thought.
This is where **LQD** comes in. **LQD** is the largest ETF holding of B and BBB rated corporate debt. 
[Breakdown of Holdings](https://i.imgur.com/06pMJq8.png)
[Breakdown of Debt Quality](https://i.imgur.com/NfiBjgP.png)
Some of the holdings include our friends Boeing, Deustche Bank, JPM, BAC, and others. Financials &amp;amp; energy, particularly hard hit during this downturn, are facing liquidity struggles (Fed handing out repos like water now)
These "investment grade" bonds used to be classic safe havens, like treasuries and gold. Well somebody realized they aren't anymore as of Monday. As the economy nears recession, bond markets do some wacky shit and no longer follow established trends. 
Corporate debt issuance combined with government debt issuance is about to rise to historic levels as companies struggle to meet liquidity requirements. 
[Tumble in bond yields will lead to â€˜the trade of our lifetimeâ€™ in this investorâ€™s scenario](https://www.cnbc.com/2020/03/09/lawrence-mcdonald-tumble-in-bond-yields-the-trade-of-our-lifetime.html?&amp;amp;qsearchterm=trade%20of%20a%20lifetime)
The greatest risk to these so called "investment grade" bonds is an impending wave of downgrades due to cut revenue, liquidity issues, layoffs, all that jazz that comes with a recession. 
I can't time any of these downgrades, so I'm not calling any short term plays, but I think they are coming in the next few months and LQD and others like it are going to be tanking. 
This is not dissimilar from 08 when junk MBS's were being boxed up and rated AAA. Corporate bond prices have a long, long way to fall. Coupled with an impending massive increase in private and public debt issuance (driving yields up), price risk to the downside is tremendous. 
TL:DR, 4/17 , 5/15 puts on LQD are still cheap, go ham</t>
  </si>
  <si>
    <t>t3_fhaofo</t>
  </si>
  <si>
    <t>Short investment grade bonds (LQD), impending implosion possible</t>
  </si>
  <si>
    <t>I was the autist who made the [DD on VNQ](https://reddit.com/r/wallstreetbets/comments/fewd11/unusual_options_activity_vnq_dd/)
bear commercial real estate). Those puts have printed massively since then. 
Here's my prediction for the investment grade corporate bond market:
**Tickers: LQD, HYG, JNK**
**Move: Puts**
So for the last three days I have been watching treasury yields rise sharply and scratched my head as to why while the equities indices were making new 52 week lows. For the past two weeks yields have been crashing as big money exited equities and into "havens" like treasuries. Except all of that reversed course on Monday as most of you might have noticed. How are those TLT calls doing, guys? 
This has lead me to read a ton more about the corporate bond market and the possibility of a fuck-ton of downgrades coming for highly-levered companies being hammered by coronavirus. 
Then there is this jewel:
[Treasuries and Junk Bonds Reverse Safety Trades. Investment-Grade Bets Falter, After the BBBsâ€™ Worst Day Ever.](https://www.barrons.com/articles/treasuries-and-junk-bonds-reverse-safety-trades-investment-grade-bets-falter-after-the-bbbs-worst-day-ever-51583856737)
&amp;gt; Treasuries are falling and high-yield bonds rising as traders reverse some of their safe-haven moves from recent days.
&amp;gt;But the most notable credit-market moves are happening in investment-grade bonds, which are extending declines after one of their worst sessions in decades.
&amp;gt;Investment-Grade Debt One of the biggest exchange-traded funds tracking high-rated corporate debt, the iShares iBoxx $ Investment Grade Corporate Bond ETF (ticker: LQD), was down 0.4% early Tuesday. The fundâ€™s 2.4% Monday decline marked its worst trading session since the financial crisis, and its eighth-biggest daily decline on record. While ETF prices provide a real-time gauge of market performance, they track a narrow group of bonds.
&amp;gt;By a more comprehensive reading, Monday was the investment-grade marketâ€™s second-worst day on record, and the declines were driven by the lowest-rated tier, known as â€œthe BBBs.â€ The gap (or spread) between yields on the ICE BofA U.S. Corporate Index, a broad benchmark of investment-grade debt, and comparable Treasuries widened by the most of any day on record other than Oct. 10, 2008, during the height of the financial crisis.
&amp;gt;BBB bonds had their worst day on record on Monday, according to ICE BofAML Indices, in a single-day selloff that was more severe than any they experienced during the financial crisis. The BBBsâ€™ yield spreads over Treasuries widened by half a percentage point, the most of any single session in at least 23 years.
&amp;gt;Investors have worried about the growth in that market over the past decade, which has left roughly half of the investment-grade corporate bond market rated in the three tiers closest to junk (BBB+, BBB and BBB-). No ETFs appear to track only BBB-rated corporate bonds, so it wasnâ€™t clear whether they were responsible for the losses in early Tuesday trading.
&amp;gt;Treasuries U.S. Treasury prices were lower Tuesday, pushing yields of all maturities higher, as the market got a break from the buying pressure that came with Mondayâ€™s stock-market selloff.
&amp;gt;Benchmark 10-year and 30-year yields rebounded slightly from record lows, because investors were venturing out of the haven Treasury market and back into risky securities such as stocks and high-yield debt.
&amp;gt;Junk Bonds While safe government debt was falling, the high-yield bond market was rebounding after suffering one of the worst sessions on record on Monday.
&amp;gt;The two largest junk-bond exchange-traded fundsâ€”the iShares iBoxx $ High Yield Corporate Bond ETF (HYG) and the SPDR Bloomberg Barclays High Yield Bond ETF (JNK)â€”both climbed around 1.8% in early Tuesday trading.
&amp;gt;Those gains follow the third-worst day for the junk-bond market in the 23 years that ICE BofAML Indices has followed it. The two trading sessions that saw a larger jump in the marketâ€™s implied risk: Sept. 14, 2001, the first day of bond-market trading after the Sept. 11 terrorist attacks; and Oct. 10, 2008.
&amp;gt;The high-yield ETFs didnâ€™t experience similarly sharp losses on Monday. The iShares HYG fund lost 4.3%, its eighth-worst day on record, and the SPDR JNK fund fell 4.7%, its sixth-worst day. Still, both posted their worst daily declines since the financial crisis.
Credit to /u/Nettletooth who posted this in /r/investing , who also had this to say:
&amp;gt;My own commentary: This is sort of interesting. Hypothetically, BBB rated bonds should have rebounded roughly as much as BB,B, CCC, or worse ratings since they have somewhat similar characteristics here, but instead they got hammered.
&amp;gt;There were some commenters talking about this a bit a few days ago, and it looks like they may be right: BBB bonds seem to be misrated currently in the market risk wise, a little bit like how MBS were often given a AA or AAA rating before the great financial crisis due to pressure placed on the ratings agencies by banks to give good ratings.
&amp;gt;The bar is "make this investment grade", and it is entirely possible a lot of the BBB bond ratings really should be BB or B ratings, and pressure is causing rating agencies to overrate the bottom tier of investment grade bonds.
&amp;gt;The expected effect of this would be for BB and B rated and worse junk bond funds to increase in value to something more close to BBB bond funds, and for BBB bond funds to drop based on the market as a whole re-rating them lower, even if the agencies did not actually change their ratings.
&amp;gt;This is exactly what we are seeing, and it should be sort of interesting. The low end of corporate bond may not be as safe as thought.
This is where **LQD** comes in. **LQD** is the largest ETF holding of B and BBB rated corporate debt. 
[Breakdown of Holdings](https://i.imgur.com/06pMJq8.png)
[Breakdown of Debt Quality](https://i.imgur.com/NfiBjgP.png)
Some of the holdings include our friends Boeing, Deustche Bank, JPM, BAC, and others. Financials &amp;amp; energy, particularly hard hit during this downturn, are facing liquidity struggles (Fed handing out repos like water now)
These "investment grade" bonds used to be classic safe havens, like treasuries and gold. Well somebody realized they aren't anymore as of Monday. As the economy nears recession, bond markets do some wacky shit and no longer follow established trends. 
Corporate debt issuance combined with government debt issuance is about to rise to historic levels as companies struggle to meet liquidity requirements. 
[Tumble in bond yields will lead to â€˜the trade of our lifetimeâ€™ in this investorâ€™s scenario](https://www.cnbc.com/2020/03/09/lawrence-mcdonald-tumble-in-bond-yields-the-trade-of-our-lifetime.html?&amp;amp;qsearchterm=trade%20of%20a%20lifetime)
The greatest risk to these so called "investment grade" bonds is an impending wave of downgrades due to cut revenue, liquidity issues, layoffs, all that jazz that comes with a recession. 
I can't time any of these downgrades, so I'm not calling any short term plays, but I think they are coming in the next few months and LQD and others like it are going to be tanking. 
This is not dissimilar from 08 when junk MBS's were being boxed up and rated AAA. Corporate bond prices have a long, long way to fall. Coupled with an impending massive increase in private and public debt issuance (driving yields up), price risk to the downside is tremendous. 
TL:DR, 4/17 , 5/15 puts on LQD are still cheap, go ham</t>
  </si>
  <si>
    <t>fhaofo</t>
  </si>
  <si>
    <t>grackychan</t>
  </si>
  <si>
    <t>life rates inflation may remember well jpow little meeting whisperes words like economy strong need raise rates though understand average economic person fucked ass every night spending half income rent rest going jar tomato sauce actually fucking clue cause rich meetings pretend like know SPY uppy thought even afford drive work economy headed recession spent puts fomc day expire worthless damn two days worth gas money fast forward SPY increased million pesos every fomc meeting jpow says important start think right time start june every year jpow said june never get bed sorry mean get underneath park bench head work made director trading goldman sachs make good salary making wendy burgers year pretty good comparison general population thing house costs million wendy burgers thing blackrock owns every house america use houses store pesos burgers average economic human worthy living house keep empty much hassle lowlife occupy house better inflation appreciate asset well monetary storage sounds bad hey could worse think least fed great job letting things get control think damn imagine would happen tipped economy recession thank god soft landing</t>
  </si>
  <si>
    <t>Life In 2029. Rates at 3.5%, Inflation at 69% It was May 4th, 2022. You remember it so well. JPow had his little meeting where he whisperes some words like "Economy is strong, we need to raise rates though. I understand the average economic person is being fucked in the ass every night by spending half their income on rent with the rest going to an $11 jar of tomato sauce. Actually I have no fucking clue cause I'm rich AF but for these meetings I have to pretend like I know so that the SPY can go uppy."
You thought that if you cannot even afford to drive to work then the economy is headed for recession. You spent $150 on puts that FOMC day only to have them expire worthless. Damn that was two days worth of gas money. 
Fast forward to 2029. The SPY has increased to 5 million pesos. Every FOMC meeting JPow says "It's important we start QT, but I don't think it is the right time. We'll start QT June 1st." Every year JPow has said he will QT June 1st but he never does. 
You get out of bed, sorry I mean you get up underneath the park bench and head to work. You made it to Director of Trading at Goldman Sachs. You make a good salary. Making 1,000 Wendy's burgers a year is pretty good in comparison to the general population. The only thing is that a house costs 2 million Wendy's burgers. The other thing is that BlackRock owns every house in America and they use those houses to store their pesos and burgers. An average economic human is not worthy of living in a house, so they keep them empty. It's too much of a hassle to have a lowlife occupy the house. Better to have the inflation appreciate the asset, as well as monetary storage. 
It all sounds bad, but hey it could be worse. You think at least the Fed did a great job at not letting things get out of control. You think damn, I cannot imagine what would happen if they tipped the economy into recession in 2022. Thank god for this soft landing.</t>
  </si>
  <si>
    <t>t3_uimh8z</t>
  </si>
  <si>
    <t>Life In 2029. Rates at 3.5%, Inflation at 69%</t>
  </si>
  <si>
    <t>It was May 4th, 2022. You remember it so well. JPow had his little meeting where he whisperes some words like "Economy is strong, we need to raise rates though. I understand the average economic person is being fucked in the ass every night by spending half their income on rent with the rest going to an $11 jar of tomato sauce. Actually I have no fucking clue cause I'm rich AF but for these meetings I have to pretend like I know so that the SPY can go uppy."
You thought that if you cannot even afford to drive to work then the economy is headed for recession. You spent $150 on puts that FOMC day only to have them expire worthless. Damn that was two days worth of gas money. 
Fast forward to 2029. The SPY has increased to 5 million pesos. Every FOMC meeting JPow says "It's important we start QT, but I don't think it is the right time. We'll start QT June 1st." Every year JPow has said he will QT June 1st but he never does. 
You get out of bed, sorry I mean you get up underneath the park bench and head to work. You made it to Director of Trading at Goldman Sachs. You make a good salary. Making 1,000 Wendy's burgers a year is pretty good in comparison to the general population. The only thing is that a house costs 2 million Wendy's burgers. The other thing is that BlackRock owns every house in America and they use those houses to store their pesos and burgers. An average economic human is not worthy of living in a house, so they keep them empty. It's too much of a hassle to have a lowlife occupy the house. Better to have the inflation appreciate the asset, as well as monetary storage. 
It all sounds bad, but hey it could be worse. You think at least the Fed did a great job at not letting things get out of control. You think damn, I cannot imagine what would happen if they tipped the economy into recession in 2022. Thank god for this soft landing.</t>
  </si>
  <si>
    <t>uimh8z</t>
  </si>
  <si>
    <t>JimCramerSober</t>
  </si>
  <si>
    <t>USA</t>
  </si>
  <si>
    <t>mickey mouse mega gains mickey mousa USA USA bruh</t>
  </si>
  <si>
    <t xml:space="preserve">Mickey Mouse Mega Gains - M-I-C-K-E-Y M-O-USA USA USA!!! 1500% $81k BRUH!!! </t>
  </si>
  <si>
    <t>t3_jqytzu</t>
  </si>
  <si>
    <t>Mickey Mouse Mega Gains - M-I-C-K-E-Y M-O-USA USA USA!!! 1500% $81k BRUH!!!</t>
  </si>
  <si>
    <t>jqytzu</t>
  </si>
  <si>
    <t>andynyc</t>
  </si>
  <si>
    <t>CLSK</t>
  </si>
  <si>
    <t>CLSK potential reversal hit piece alright since got attacked instantly prior post deleted amending apologies trying instigate genuinely think good play take please cleanspark hit piece last week research firm culper research terrible track record success previous short reports example put report BLNK summer went initially mooned cleanspark microgrid clean energy software hardware company incoming policy administration side relatively decent balance sheet small cap acquired mining center december profitable quickly gone area hit piece management responded yesterday dust settling currently shares adding since hit piece dabble otm leaps looking strike area best luck</t>
  </si>
  <si>
    <t>$CLSK potential reversal to $40-50 after a hit piece on them Alright since I got attacked instantly in prior post, I deleted and am amending. Apologies.. wasn't trying to instigate. I genuinely think this is a good play. But again take it as you please.
Cleanspark had a hit piece on them last week. The research firm Culper Research has had terrible track record they are 0 for 8 on success of their previous short reports. For example, put a report out on BLNK in the summer, went down initially, and it then mooned to $60.
Cleanspark is a microgrid clean energy software and hardware company, so incoming policy and administration are on their side. They have a relatively decent balance sheet for a small cap. Acquired a mining center in December that has been profitable very quickly.  It has gone from $40 to $25 area after the hit piece, management responded yesterday  so th dust is settling.
I'm currently only shares and have been adding  since the hit piece. I will dabble in some OTM leaps, looking at $40-50 strike area. 
Best of luck.</t>
  </si>
  <si>
    <t>t3_l2k8ne</t>
  </si>
  <si>
    <t>$CLSK potential reversal to $40-50 after a hit piece on them</t>
  </si>
  <si>
    <t>Alright since I got attacked instantly in prior post, I deleted and am amending. Apologies.. wasn't trying to instigate. I genuinely think this is a good play. But again take it as you please.
Cleanspark had a hit piece on them last week. The research firm Culper Research has had terrible track record they are 0 for 8 on success of their previous short reports. For example, put a report out on BLNK in the summer, went down initially, and it then mooned to $60.
Cleanspark is a microgrid clean energy software and hardware company, so incoming policy and administration are on their side. They have a relatively decent balance sheet for a small cap. Acquired a mining center in December that has been profitable very quickly.  It has gone from $40 to $25 area after the hit piece, management responded yesterday  so th dust is settling.
I'm currently only shares and have been adding  since the hit piece. I will dabble in some OTM leaps, looking at $40-50 strike area. 
Best of luck.</t>
  </si>
  <si>
    <t>l2k8ne</t>
  </si>
  <si>
    <t>richmundo415</t>
  </si>
  <si>
    <t>NIO</t>
  </si>
  <si>
    <t>gains ytd started fucking around trading closed realized gains parlayed ytd realized gains another unrealized hoping join dos comas club closes trading ally anyone wondering record late NIO party rolled options see realized gains yeeeeee https imgurcomaszogf https imgurcomabxhve</t>
  </si>
  <si>
    <t>$695k Gains YTD I started fucking around with trading 10/2019 with about $10k. Closed out 2019 +$9.6k in realized gains. Parlayed that to a +$546k YTD in realized gains, with another +$149k unrealized. Hoping to join the "dos comas" club before 2020 closes out. I'm trading on Ally if anyone is wondering. Oh and for the record, I'm not late to the NIO party. I rolled out my 1/2021 options to 5/2021 which you can see in the realized gains. Yeeeeee!
https://imgur.com/a/SZOGf20
https://imgur.com/a/bXh1ve3</t>
  </si>
  <si>
    <t>t3_jzqyov</t>
  </si>
  <si>
    <t>$695k Gains YTD</t>
  </si>
  <si>
    <t>I started fucking around with trading 10/2019 with about $10k. Closed out 2019 +$9.6k in realized gains. Parlayed that to a +$546k YTD in realized gains, with another +$149k unrealized. Hoping to join the "dos comas" club before 2020 closes out. I'm trading on Ally if anyone is wondering. Oh and for the record, I'm not late to the NIO party. I rolled out my 1/2021 options to 5/2021 which you can see in the realized gains. Yeeeeee!
https://imgur.com/a/SZOGf20
https://imgur.com/a/bXh1ve3</t>
  </si>
  <si>
    <t>jzqyov</t>
  </si>
  <si>
    <t>degenerate-hotdog</t>
  </si>
  <si>
    <t>TV</t>
  </si>
  <si>
    <t>kudlow wasted TV offering greenland seeing WH econ adviser absolutely blitzed national television early morning tells spirits high right man job https twittercomfoxnewssundaystatus https twittercomfoxnewssundaystatus got lot valuable minerals ionwanna prediktanat come sayin president nose thing two buyin realstate whyontchcha take look actual greenland purchase pros harry truman wanted buy denmark owns greenland denmark ally greenland streteejik place lot valuable minerals cons know kudlow dana banged</t>
  </si>
  <si>
    <t>Kudlow wasted on TV at 9am offering his DD on Greenland Seeing the WH econ adviser absolutely blitzed on national television early in the morning tells me spirits are high and we have the right man for the job. 
[https://twitter.com/FoxNewsSunday/status/1163084414223601664](https://twitter.com/FoxNewsSunday/status/1163084414223601664) 
"They got a lot of valuable minerals. Ionwanna prediktanat come on I'm just sayin the President nose a thing er two about buyin realstate. Whyontch-cha take a look at an actual Greenland purchase."
Pros:
* Harry Truman wanted to buy it
* Denmark owns Greenland
* Denmark is an ally
* Greenland is a streteejik place
* They have a lot of valuable minerals
Cons:
* We have to know Kudlow and Dana banged there</t>
  </si>
  <si>
    <t>t3_ctb7qd</t>
  </si>
  <si>
    <t>Kudlow wasted on TV at 9am offering his DD on Greenland</t>
  </si>
  <si>
    <t>Seeing the WH econ adviser absolutely blitzed on national television early in the morning tells me spirits are high and we have the right man for the job. 
[https://twitter.com/FoxNewsSunday/status/1163084414223601664](https://twitter.com/FoxNewsSunday/status/1163084414223601664) 
"They got a lot of valuable minerals. Ionwanna prediktanat come on I'm just sayin the President nose a thing er two about buyin realstate. Whyontch-cha take a look at an actual Greenland purchase."
Pros:
* Harry Truman wanted to buy it
* Denmark owns Greenland
* Denmark is an ally
* Greenland is a streteejik place
* They have a lot of valuable minerals
Cons:
* We have to know Kudlow and Dana banged there</t>
  </si>
  <si>
    <t>ctb7qd</t>
  </si>
  <si>
    <t>jerrythemouse181</t>
  </si>
  <si>
    <t>BBBY</t>
  </si>
  <si>
    <t>believe BBBY announce bankruptcy perk postponing announcement repetitively referring said announcement going simply declare bankruptcy looking start bagholder paperhand war honestly curious important asses try understand sides coin understanding selling RC shares likely reasons BBBY filing bankruptcy RC somehow involved another aspect BBBY baby something aware etc shares option others shown fabulous RC would likely investigated insider trading somebody worth much money probably going risk chump change relative net worth would someone experience situation like care weigh</t>
  </si>
  <si>
    <t>For those that believe BBBY will announce bankruptcy on 8/29: What is the perk of postponing an announcement, and repetitively referring to said announcement, if they are going to simply declare bankruptcy? Not looking to start a bagholder vs paperhand war. Honestly am curious about this, as itâ€™s important to asses and try to understand both sides of the coin. 
From my understanding, the selling of RC shares is likely for 1 of 2 reasons:
1. BBBY is filing for bankruptcy
2. RC will somehow be involved with another aspect of BBBY (ie Baby, something we arenâ€™t aware of, etc) and cannot own those shares 
In option 1, as others have shown with their fabulous DD, RC would likely be investigated for insider trading. Somebody worth so much money is probably not going to risk that for chump change (relative to his net worth). 
Would someone with some experience with a situation like this care to weigh in?</t>
  </si>
  <si>
    <t>t3_wu5ont</t>
  </si>
  <si>
    <t>For those that believe BBBY will announce bankruptcy on 8/29: What is the perk of postponing an announcement, and repetitively referring to said announcement, if they are going to simply declare bankruptcy?</t>
  </si>
  <si>
    <t>Not looking to start a bagholder vs paperhand war. Honestly am curious about this, as itâ€™s important to asses and try to understand both sides of the coin. 
From my understanding, the selling of RC shares is likely for 1 of 2 reasons:
1. BBBY is filing for bankruptcy
2. RC will somehow be involved with another aspect of BBBY (ie Baby, something we arenâ€™t aware of, etc) and cannot own those shares 
In option 1, as others have shown with their fabulous DD, RC would likely be investigated for insider trading. Somebody worth so much money is probably not going to risk that for chump change (relative to his net worth). 
Would someone with some experience with a situation like this care to weigh in?</t>
  </si>
  <si>
    <t>wu5ont</t>
  </si>
  <si>
    <t>GrowthElectronic8147</t>
  </si>
  <si>
    <t>HUGE</t>
  </si>
  <si>
    <t>serious macro economic trend analysis got crayons macro economic analysis bulls look positioned make big gains upcoming market catalysts probable outcomes august cpi comes HUGE market rally august cpi comes HUGE market rally september rate hike basis points HUGE market rally september rate hike basis points HUGE market rally september rate hike basis points HUGE market rally october spooky fuck HUGE market rally october spooky year damn HUGE market rally democrats lose november elections HUGE market rally democrats win november elections HUGE market rally november elections happen aliens invade HUGE market rally santa claus comes town december HUGE market rally santa dead killed street woke mafia HUGE market rally cataysts make market way way way big way biden gets monkeypox trump transitions russia gives ukraine back china dies imf force sri lanka salvador become lankador oil goes barrel gold goes ounce apple releases super iphone GT everybody defaults mortgage exact day moass finally happens events cause market rally buy calls far money expiring asap stocks except PLTR positions money either bought puts day hit tldr ber fukt</t>
  </si>
  <si>
    <t>Serious Macro Economic Trend Analysis I got the crayons out and did macro economic analysis. Bulls look positioned to make big gains. Hereâ€™s all the upcoming market catalysts and their probable outcomes,
August CPI comes in below 9.1%
-	***HUGE market rally***
August CPI comes in above 9.1% 
-	***HUGE market rally***
September rate hike is 50 basis points
-	***HUGE market rally***
September rate hike is 75 basis points
-	***HUGE market rally***
September rate hike is 100 basis points
-	***HUGE market rally***
October is spooky as fuck
-	***HUGE market rally***
October isnâ€™t so spooky this year, damn
-	***HUGE market rally***
Democrats lose November elections 
-	***HUGE market rally***
Democrats win November elections 
-	***HUGE market rally***
November elections donâ€™t happen because aliens invade
-	***HUGE market rally***
Santa Claus comes to town in December
-	***HUGE market rally***
Santaâ€™s dead, killed in the street by the WOKE MAFIA! 
-	***HUGE market rally***
Other cataysts that will make the market go way way way up in a big way.
-	Biden gets monkeypox
-	Trump transitions
-	Russia gives the Ukraine the â€œtheâ€ back.
-	China dies
-	The IMF force Sri Lanka and El Salvador to become â€œEl Lankadorâ€
-	Oil goes to $420 a barrel 
-	Gold goes to a $1 an ounce
-	Apple releases the Super iPhone GT
-	Everybody defaults on their mortgage on the exact same day
-	MOASS finally happens
All these events will cause the market to rally so buy calls FAR out of the money expiring ASAP. Stocks only go up, except PLTR.
No positions and no money either. I bought puts the day it hit $365. 
TLDR: Ber fukt</t>
  </si>
  <si>
    <t>t3_waxcin</t>
  </si>
  <si>
    <t>Serious Macro Economic Trend Analysis</t>
  </si>
  <si>
    <t>I got the crayons out and did macro economic analysis. Bulls look positioned to make big gains. Hereâ€™s all the upcoming market catalysts and their probable outcomes,
August CPI comes in below 9.1%
-	***HUGE market rally***
August CPI comes in above 9.1% 
-	***HUGE market rally***
September rate hike is 50 basis points
-	***HUGE market rally***
September rate hike is 75 basis points
-	***HUGE market rally***
September rate hike is 100 basis points
-	***HUGE market rally***
October is spooky as fuck
-	***HUGE market rally***
October isnâ€™t so spooky this year, damn
-	***HUGE market rally***
Democrats lose November elections 
-	***HUGE market rally***
Democrats win November elections 
-	***HUGE market rally***
November elections donâ€™t happen because aliens invade
-	***HUGE market rally***
Santa Claus comes to town in December
-	***HUGE market rally***
Santaâ€™s dead, killed in the street by the WOKE MAFIA! 
-	***HUGE market rally***
Other cataysts that will make the market go way way way up in a big way.
-	Biden gets monkeypox
-	Trump transitions
-	Russia gives the Ukraine the â€œtheâ€ back.
-	China dies
-	The IMF force Sri Lanka and El Salvador to become â€œEl Lankadorâ€
-	Oil goes to $420 a barrel 
-	Gold goes to a $1 an ounce
-	Apple releases the Super iPhone GT
-	Everybody defaults on their mortgage on the exact same day
-	MOASS finally happens
All these events will cause the market to rally so buy calls FAR out of the money expiring ASAP. Stocks only go up, except PLTR.
No positions and no money either. I bought puts the day it hit $365. 
TLDR: Ber fukt</t>
  </si>
  <si>
    <t>waxcin</t>
  </si>
  <si>
    <t>Typical-Mouse-4804</t>
  </si>
  <si>
    <t>SOFI</t>
  </si>
  <si>
    <t>sofi next earnings going continue run performance SOFI app prerivian ipo yesterday sofi shares investor rank today post RIVN ipo participated gain overall rank dropped though tells insane number users came SOFI participate rivian ipo sofi crush earnings last quarter think seen anything yet bank charter imminent exploding user growth current quarter due galileo new investment options say per rules rhymes blypto rivian ipo earnings breeze months core business explode student loan payments resume loan growth area less last year due deferrals cares act truly believe winner least next months hope already layering like continue keep recurring investment moon godspeed apes</t>
  </si>
  <si>
    <t>$SoFi DD for next earnings and why we are going to continue to run it up ðŸš€ðŸš€ðŸš€ So my performance on the SOFI app was 40% pre-Rivian IPO yesterday ($SoFI shares). My investor rank was 2,000. Today, post $RIVN IPO (I participated) I am at a 60% gain overall. My rank dropped to 4,000, though. This tells me an insane number of users came to SOFI to participate in the Rivian IPO! Not only did Sofi crush earnings last quarter, I think we havenâ€™t seen anything yet! 
With the bank charter imminent, exploding user growth this current quarter (Q4) due to Galileo, new investment options (canâ€™t say per rules but it rhymes with blypto) and Rivian IPO, earnings should be a breeze in 3 months. In Q1 of 2021 their core business will explode when student loan payments will resume. Loan growth in this area is less than 50% of last year due to deferrals from the CARES Act.
I truly believe this will be a winner for at least the next 6-12 months and I hope you all have already been layering in like me. I will continue to keep my recurring investment because this will go to the moon. 
Godspeed Apes!! ðŸš€ðŸš€ðŸ’ŽðŸ™Œ</t>
  </si>
  <si>
    <t>t3_qrzn2g</t>
  </si>
  <si>
    <t>$SoFi DD for next earnings and why we are going to continue to run it up ðŸš€ðŸš€ðŸš€</t>
  </si>
  <si>
    <t>So my performance on the SOFI app was 40% pre-Rivian IPO yesterday ($SoFI shares). My investor rank was 2,000. Today, post $RIVN IPO (I participated) I am at a 60% gain overall. My rank dropped to 4,000, though. This tells me an insane number of users came to SOFI to participate in the Rivian IPO! Not only did Sofi crush earnings last quarter, I think we havenâ€™t seen anything yet! 
With the bank charter imminent, exploding user growth this current quarter (Q4) due to Galileo, new investment options (canâ€™t say per rules but it rhymes with blypto) and Rivian IPO, earnings should be a breeze in 3 months. In Q1 of 2021 their core business will explode when student loan payments will resume. Loan growth in this area is less than 50% of last year due to deferrals from the CARES Act.
I truly believe this will be a winner for at least the next 6-12 months and I hope you all have already been layering in like me. I will continue to keep my recurring investment because this will go to the moon. 
Godspeed Apes!! ðŸš€ðŸš€ðŸ’ŽðŸ™Œ</t>
  </si>
  <si>
    <t>qrzn2g</t>
  </si>
  <si>
    <t>Inside_Blood_4791</t>
  </si>
  <si>
    <t>IP</t>
  </si>
  <si>
    <t>canoo GOEV state union first earnings report monday earnings call canoo single largest event since despaced hcac GOEV know written original canoobangbus last year https wwwredditcomrwallstreetbetscommentsjzioedmegaddbangbusevgoingpubliceverythingyou speculated apple partnership turned true https wwwthevergecomapplecanooacquisitioninvestmentelectriccargoev mod rcanoo active canoo channels reddit twitter stocktwits discord etc love share whatever stumble across like leaking canoo pickup truck https wwwredditcomrcanoocommentsmcqcanoopickuptruckleakpicsandspecsinside financial advice employed canoo represent way position canoo see start number much tony aquila canoo chairman personally lost monday close tuesday close lost past day personally lost sixfigures tony lost apologizing sure feels fire deep red investment however much tony said absolutely needed said moves made set canoo long term success explain looking forward contract engineering revenue became disappointed see truly believed additional revenue stream would huge short term price movement oems reaching canoo expertise companies rolling trucks hills trying build vehicles erupt flames https wwwthedrivecomtechlordstownmotorsenduranceprototypecaughtfiretenminutesintofirsttestdrive listened tony reasoning looking canoo financials https investorscanoocomnewspresentationspressreleasesdetailcanooreportsfourthquarterandfullyearresults completely understand nixed contract engineering let back end canoo young company developing electric vehicles capital intensive canoo liabilities exceeded assets end mere cash current liabilities canoo developed great product held cash may enough continue gamma stages let alone enough capital build vehicles subscription model heels stefan krause ousted canoo turmoil senior members saw writing wall started leave early uli kranz CTO interim ceo remaining engineers best find projects work enter hyundai partnership hyundai may ideal would doubled canoo cash hand worldclass engineering team idle seemed like really great idea reallocate resources saying goes one hand better two bush however hindsight turned terrible deal keep mind canoo skateboard cost develop initially speculated contract engineering revenue earnings call turned even less furthermore difficult differentiate IP versus work contracted developed better skateboard client use superior skateboard belongs client developed worse skateboard client knowingly given client inferior product see tesla fisker https wwwmotortrendcomnewsteslavsfiskertheepilogueorwhyteslaowesfiskermillion give client skateboard asis client received skateboard takes years designengineer possibly billions faraday https wwwbusinessinsidercomjiayuetingfaradayfutureteslarivalbankrupt million dyson https electrekcodysoncancelledelectriccar textdyson has unveiled its abandoned its own electric vehicle measly congratulations played see none scenarios ideal canoo hyundai deal wonder hyundai quick jump deal especially announcing partnership arrival month prior conflict interest see many automakers turning backs apple help competitor make better product minimal upside engineer signed join exciting startup like canoo would happy pimped another company engineer something better worse something already created said tuesday price action absolutely blown proportion took advantage bought GOEV warrants GOEVW hands remember never knew details deal hyundai knowing contract engineering would produced minimal revenue royaltiesongoing income delaying core projects would cut killing contract engineering canoo focus projects set long term success designing tophats factories etc quick math canoo foregone contract revenue let assume magna would charged vehicle canoo instead reallocated resources towards building facility would earn lost revenue within first year vehicles first year saved protecting IP also important fact consider tony revealed contract value based labor engineers hourly rate value IP meaning canoo charged markup top existing employee salary rather charging based hundreds millions billions IP receiving think uli great leader great misstep watch focus hyundai agreement lost sight gems uncovered earnings reportcall internationalization lots demand europe international sales coming online soon better idea cash hand operating expenses healthy financial position onethird market cap cash canoo also mere current liabilities longterm debt deep value play know timeline order models changed mpdv still track production next year working closely state governors obtain greatest benefitsincentives discussions could save tens even hundreds millions road would liked get confirmation monday rush crucial process acknowledged investor relation lack communication tony also stated milestones look gamma vehicle progress reporting reservations preorders lock geographics contract manufacturing partners state level partnerships tuesday close canoo market cap canoo cash IP worth anywhere comparison fisker market cap virtually IP engineering proprietary technology lucid market cap worth canoo yet months apart manufacturing canoo market cap share price absolute steal comparison players field bull case last year still applies price targets management earn shares applies still price target confident hit year positions warrants warrants worth GOEV hits GOEV warrants https previewredditgbdtnwwkeqjpg width amp formatpjpg amp autowebp amp sedccdcbdedefcb tldr canoo deal hyundai terrible canoo focus projects set long term success designing top hats factories etc production model timeline still track</t>
  </si>
  <si>
    <t>Canoo $GOEV - State of the Union - First Earnings Report Monday's earnings call was Canoo's single largest event since it deSPACed ($HCAC =&amp;gt; $GOEV). For those who don't know me, I've written the original [Canoo/BangBus DD last year](https://www.reddit.com/r/wallstreetbets/comments/jzioed/mega_dd_bangbus_ev_going_public_everything_you/) which speculated the Apple partnership ([which turned out to be true](https://www.theverge.com/2021/1/12/22225026/apple-canoo-acquisition-investment-electric-car-goev)), I'm a mod on r/canoo, I'm active in most Canoo channels (Reddit, Twitter, StockTwits, Discord and etc) and I love to share whatever I stumble across (like [leaking the Canoo pickup truck](https://www.reddit.com/r/canoo/comments/m208cq/canoo_pickup_truck_leak_pics_and_specs_inside/)). This is not financial advice, I am not employed by Canoo nor represent them in any way and I do have a position in Canoo (see below).
I'll start off with this number: **$8.9m**. This is how much Tony Aquila (Canoo's Chairman) personally lost between Monday's close and Tuesday's close. While we've all lost in the past day (I personally lost six-figures), Tony has lost more than any of us. While I'm not apologizing for him, I'm sure he too feels the fire of deep red in his investment. However, much of what Tony said, absolutely needed to be said. The moves he made has set up Canoo for long term success and I'll explain why.
I was looking forward to the Contract Engineering revenue and became disappointed when we did not see it. I truly believed this additional revenue stream would've been huge in the short term price movement. After all, OEMs are reaching out to Canoo for their expertise, while other companies are rolling trucks down hills or [trying to build vehicles that don't erupt in flames](https://www.thedrive.com/tech/39788/lordstown-motors-endurance-prototype-caught-fire-ten-minutes-into-first-test-drive). Having listened to Tony's reasoning and looking at [Canoo's financials](https://investors.canoo.com/news-presentations/press-releases/detail/52/canoo-reports-fourth-quarter-and-full-year-2020-results), I completely understand why he nixed the Contract Engineering.
Let's go back to the end of 2019. Canoo was a young company. Developing electric vehicles is very capital intensive. Canoo's liabilities exceeded their assets, and at the end of 2019 they had a mere $31m in cash with $11m in current liabilities. While Canoo developed a great product, and held some cash, it may have not been enough to continue to gamma stages let alone enough capital to build vehicles for their subscription model. On the heels of Stefan Krause being ousted, Canoo was in turmoil. Senior members saw the writing on the wall, and started to leave in 2019 to early 2020. So, Uli Kranz (CTO, then interim CEO) and the remaining engineers did what they do best, find projects to work on. Enter Hyundai.
While the partnership with Hyundai may not have been ideal, it would've doubled Canoo's cash on hand. With a world-class engineering team on idle, it seemed like a really great idea to reallocate resources. As the saying goes, one in the hand, is better than two in the bush.
However, in hindsight, it turned out to be a terrible deal. Keep in mind Canoo's skateboard cost $250m to develop. We initially speculated the Contract Engineering revenue was $34m, but on the earnings call, it turned out to be even less at $25m. Furthermore, it's very difficult to differentiate your own IP versus the work you've been contracted for:
* If you developed a better skateboard for your client, you cannot use this superior skateboard as it belongs to the client.
* If you developed a worse skateboard for your client, you've now knowingly given your client an inferior product (see [Tesla vs Fisker](https://www.motortrend.com/news/tesla-vs-fisker-the-epilogue-or-why-tesla-owes-fisker-11-million-3052/)).
* If you give your client your skateboard as-is, the client just received a skateboard that takes 3-5 years to design/engineer and possibly billions ([Faraday](https://www.businessinsider.com/jia-yueting-faraday-future-tesla-rival-bankrupt-2020-1)) if not $500+ million ([Dyson](https://electrek.co/2020/05/18/dyson-cancelled-electric-car/#:~:text=Dyson%20has%20unveiled%20its%20abandoned,on%20its%20own%20electric%20vehicle)), for a measly $25m. Congratulations, you just played yourself.
As you can see, none of these scenarios are ideal for Canoo. If I were Hyundai, I'd be all over this deal too. No wonder Hyundai was so quick to jump on this deal, especially after announcing their partnership with Arrival just a month prior.
With this conflict of interest, I now see why many automakers are turning their backs to Apple. Why help a competitor to make a better product, for very minimal upside for yourself? As an engineer that signed up to join an exciting start-up like Canoo, would you be happy if you were pimped out to another company to engineer something that's not better, but not worse, but not the same, as something you've already created?
With that being said, Tuesday's price action was absolutely blown out of proportion, and I took advantage and bought GOEV warrants ($GOEVW) with both hands. Remember, we never knew details of the deal with Hyundai. Now knowing that the Contract Engineering would've produced minimal revenue, no royalties/on-going income, while delaying core projects, wouldn't you have cut this too? By killing the Contract Engineering, Canoo can now focus on projects that will set them up for long term success (e.g. designing tophats, factories and etc). For quick math, Canoo foregone $25m in contract revenue. Let's assume Magna would've charged $5000 for each vehicle. If Canoo instead reallocated resources towards building a facility, they would earn all that lost revenue within the first year ($5000 x 10,000 vehicles first year = $50m saved), while protecting their own IP.
Also, an important fact to consider was that Tony revealed that the contract value was based on labor of engineers (e.g. hourly rate), not value of IP. Meaning, Canoo charged a mark-up on top of their existing employeeâ€™s salary, rather than charging based on the hundreds of millions (if not billions) in IP they were receiving. While I do think Uli is a great leader, this was a great misstep under his watch.
With all the focus on the Hyundai agreement, we lost sight of gems uncovered in the earnings report/call:
* Internationalization. Lots of demand in Europe. International sales coming online soon.
* Better idea of cash on hand and operating expenses.
   * We are in a very healthy financial position. One-third of our market cap is cash. Canoo also has a mere $27m in current liabilities and &amp;lt;$7m in long-term debt. **If this isnâ€™t a deep value play, I donâ€™t know what is.**
* Timeline and order of models have not changed: LV, MPDV, PU. We are still on track for production next year.
* Working closely with State Governors to obtain the greatest benefits/incentives.
   * These discussions could save tens or even hundreds of millions down the road. While I wouldâ€™ve liked to get confirmation on Monday, we cannot rush this crucial process.
* Acknowledged Investor Relation's lack of communication.
Tony also stated some milestones to look out for:
* Gamma vehicle progress.
* Reporting reservations vs pre-orders.
* Lock in geographics and contract manufacturing partners.
* State level partnerships.
As of Tuesdayâ€™s close, Canoo had a $2b market cap. Canoo has $700m in cash, and IP worth anywhere from $250m to $1b+. In comparison, Fisker has a $5b market cap and virtually no IP, no engineering and no proprietary technology. Lucid, which has a \~$40b market cap, is worth 20x Canoo, yet, they are only months apart from manufacturing. Canoo at a $2b market cap (&amp;lt;$10 share price) is an absolute steal in comparison to other players in the field.
**My bull case from last year still applies. The $18/$25/$30 price targets for management's earn out shares applies. I still have a $30 price target, which I'm confident we'll hit this year.**
**Positions: 130,001 warrants.** These warrants should be worth $18+ once GOEV hits $30.
[$GOEV - 130,001 warrants](https://preview.redd.it/gb6dtnwwkeq61.jpg?width=2048&amp;amp;format=pjpg&amp;amp;auto=webp&amp;amp;s=e87d38cc703d91c43b8d227e121187d7e3f0c12b)
**TLDR: Canoo's deal with Hyundai was terrible. Canoo can now focus on projects that will set them up for long term success (e.g. designing top hats, factories and etc). Production and model timeline is still on track.**</t>
  </si>
  <si>
    <t>t3_mhbvb7</t>
  </si>
  <si>
    <t>Canoo $GOEV - State of the Union - First Earnings Report</t>
  </si>
  <si>
    <t>Monday's earnings call was Canoo's single largest event since it deSPACed ($HCAC =&amp;gt; $GOEV). For those who don't know me, I've written the original [Canoo/BangBus DD last year](https://www.reddit.com/r/wallstreetbets/comments/jzioed/mega_dd_bangbus_ev_going_public_everything_you/) which speculated the Apple partnership ([which turned out to be true](https://www.theverge.com/2021/1/12/22225026/apple-canoo-acquisition-investment-electric-car-goev)), I'm a mod on r/canoo, I'm active in most Canoo channels (Reddit, Twitter, StockTwits, Discord and etc) and I love to share whatever I stumble across (like [leaking the Canoo pickup truck](https://www.reddit.com/r/canoo/comments/m208cq/canoo_pickup_truck_leak_pics_and_specs_inside/)). This is not financial advice, I am not employed by Canoo nor represent them in any way and I do have a position in Canoo (see below).
I'll start off with this number: **$8.9m**. This is how much Tony Aquila (Canoo's Chairman) personally lost between Monday's close and Tuesday's close. While we've all lost in the past day (I personally lost six-figures), Tony has lost more than any of us. While I'm not apologizing for him, I'm sure he too feels the fire of deep red in his investment. However, much of what Tony said, absolutely needed to be said. The moves he made has set up Canoo for long term success and I'll explain why.
I was looking forward to the Contract Engineering revenue and became disappointed when we did not see it. I truly believed this additional revenue stream would've been huge in the short term price movement. After all, OEMs are reaching out to Canoo for their expertise, while other companies are rolling trucks down hills or [trying to build vehicles that don't erupt in flames](https://www.thedrive.com/tech/39788/lordstown-motors-endurance-prototype-caught-fire-ten-minutes-into-first-test-drive). Having listened to Tony's reasoning and looking at [Canoo's financials](https://investors.canoo.com/news-presentations/press-releases/detail/52/canoo-reports-fourth-quarter-and-full-year-2020-results), I completely understand why he nixed the Contract Engineering.
Let's go back to the end of 2019. Canoo was a young company. Developing electric vehicles is very capital intensive. Canoo's liabilities exceeded their assets, and at the end of 2019 they had a mere $31m in cash with $11m in current liabilities. While Canoo developed a great product, and held some cash, it may have not been enough to continue to gamma stages let alone enough capital to build vehicles for their subscription model. On the heels of Stefan Krause being ousted, Canoo was in turmoil. Senior members saw the writing on the wall, and started to leave in 2019 to early 2020. So, Uli Kranz (CTO, then interim CEO) and the remaining engineers did what they do best, find projects to work on. Enter Hyundai.
While the partnership with Hyundai may not have been ideal, it would've doubled Canoo's cash on hand. With a world-class engineering team on idle, it seemed like a really great idea to reallocate resources. As the saying goes, one in the hand, is better than two in the bush.
However, in hindsight, it turned out to be a terrible deal. Keep in mind Canoo's skateboard cost $250m to develop. We initially speculated the Contract Engineering revenue was $34m, but on the earnings call, it turned out to be even less at $25m. Furthermore, it's very difficult to differentiate your own IP versus the work you've been contracted for:
* If you developed a better skateboard for your client, you cannot use this superior skateboard as it belongs to the client.
* If you developed a worse skateboard for your client, you've now knowingly given your client an inferior product (see [Tesla vs Fisker](https://www.motortrend.com/news/tesla-vs-fisker-the-epilogue-or-why-tesla-owes-fisker-11-million-3052/)).
* If you give your client your skateboard as-is, the client just received a skateboard that takes 3-5 years to design/engineer and possibly billions ([Faraday](https://www.businessinsider.com/jia-yueting-faraday-future-tesla-rival-bankrupt-2020-1)) if not $500+ million ([Dyson](https://electrek.co/2020/05/18/dyson-cancelled-electric-car/#:~:text=Dyson%20has%20unveiled%20its%20abandoned,on%20its%20own%20electric%20vehicle)), for a measly $25m. Congratulations, you just played yourself.
As you can see, none of these scenarios are ideal for Canoo. If I were Hyundai, I'd be all over this deal too. No wonder Hyundai was so quick to jump on this deal, especially after announcing their partnership with Arrival just a month prior.
With this conflict of interest, I now see why many automakers are turning their backs to Apple. Why help a competitor to make a better product, for very minimal upside for yourself? As an engineer that signed up to join an exciting start-up like Canoo, would you be happy if you were pimped out to another company to engineer something that's not better, but not worse, but not the same, as something you've already created?
With that being said, Tuesday's price action was absolutely blown out of proportion, and I took advantage and bought GOEV warrants ($GOEVW) with both hands. Remember, we never knew details of the deal with Hyundai. Now knowing that the Contract Engineering would've produced minimal revenue, no royalties/on-going income, while delaying core projects, wouldn't you have cut this too? By killing the Contract Engineering, Canoo can now focus on projects that will set them up for long term success (e.g. designing tophats, factories and etc). For quick math, Canoo foregone $25m in contract revenue. Let's assume Magna would've charged $5000 for each vehicle. If Canoo instead reallocated resources towards building a facility, they would earn all that lost revenue within the first year ($5000 x 10,000 vehicles first year = $50m saved), while protecting their own IP.
Also, an important fact to consider was that Tony revealed that the contract value was based on labor of engineers (e.g. hourly rate), not value of IP. Meaning, Canoo charged a mark-up on top of their existing employeeâ€™s salary, rather than charging based on the hundreds of millions (if not billions) in IP they were receiving. While I do think Uli is a great leader, this was a great misstep under his watch.
With all the focus on the Hyundai agreement, we lost sight of gems uncovered in the earnings report/call:
* Internationalization. Lots of demand in Europe. International sales coming online soon.
* Better idea of cash on hand and operating expenses.
   * We are in a very healthy financial position. One-third of our market cap is cash. Canoo also has a mere $27m in current liabilities and &amp;lt;$7m in long-term debt. **If this isnâ€™t a deep value play, I donâ€™t know what is.**
* Timeline and order of models have not changed: LV, MPDV, PU. We are still on track for production next year.
* Working closely with State Governors to obtain the greatest benefits/incentives.
   * These discussions could save tens or even hundreds of millions down the road. While I wouldâ€™ve liked to get confirmation on Monday, we cannot rush this crucial process.
* Acknowledged Investor Relation's lack of communication.
Tony also stated some milestones to look out for:
* Gamma vehicle progress.
* Reporting reservations vs pre-orders.
* Lock in geographics and contract manufacturing partners.
* State level partnerships.
As of Tuesdayâ€™s close, Canoo had a $2b market cap. Canoo has $700m in cash, and IP worth anywhere from $250m to $1b+. In comparison, Fisker has a $5b market cap and virtually no IP, no engineering and no proprietary technology. Lucid, which has a \~$40b market cap, is worth 20x Canoo, yet, they are only months apart from manufacturing. Canoo at a $2b market cap (&amp;lt;$10 share price) is an absolute steal in comparison to other players in the field.
**My bull case from last year still applies. The $18/$25/$30 price targets for management's earn out shares applies. I still have a $30 price target, which I'm confident we'll hit this year.**
**Positions: 130,001 warrants.** These warrants should be worth $18+ once GOEV hits $30.
[$GOEV - 130,001 warrants](https://preview.redd.it/gb6dtnwwkeq61.jpg?width=2048&amp;amp;format=pjpg&amp;amp;auto=webp&amp;amp;s=e87d38cc703d91c43b8d227e121187d7e3f0c12b)
**TLDR: Canoo's deal with Hyundai was terrible. Canoo can now focus on projects that will set them up for long term success (e.g. designing top hats, factories and etc). Production and model timeline is still on track.**</t>
  </si>
  <si>
    <t>mhbvb7</t>
  </si>
  <si>
    <t>PlaneReflection</t>
  </si>
  <si>
    <t>SF</t>
  </si>
  <si>
    <t>doomed boom sectors eat vectors every time put snout trough raise ass wind raining dicks guy umbrella believe keep reading shortly fiasco shared flight denmark highly placed official basically gave ninehour seminar virology real deal shit pearl jam album made impact last year decided write hard SF novel nearfuture viral pandemicwhich hope selling whatsoever cosmic coincidence crisis since first stories http wwwcidrapumnedunewsperspectivecasesspikewuhanmysterypneumoniacluster began circulating new year sounded much like dude talked began regularly trolling web reliable data matter checking boxes transmission rate substantially higher flu asymptomatic transmission CFR substantially higher flu realized early real fucking deal would biggest thing hit humies since wwii entered wtf phase began wtf chinese dropped hammer became wtf mean dude told fucking knew yet jumped wishful thinking bandwagon gassed stomped sure hit brakes since tell grandpa tombstone cdc however surprise learned trump successively cutting cdc budget dismantling whitehouse pandemic preparedness team researching novel widely reported also tried close national biodefense analysis countermeasures center https enwikipediaorgwikinationalbiodefenseanalysisandcountermeasurescenter fort detrick MD mean fuck evenand blows mind nowjoked buddies last summer russians probably instructed preparation biological attack believe big fan hanlon razor https wwwredditcomrwallstreetbetshanlon razor hope investigative reporter follows especially bug magically spares moscow biggest wtf however reserved markets one tenth humanity locked kept racking record record still bedazzled daily demonstration mass idiocy world financial system great recession best case scenario remember begins raining clo https wwwforbescomsitesmayrarodriguezvalladaresleveragedloansandcollateralizedloanobligationsareriskierthanmanywanttoadmit point pretty passive investor chasing megatrends selfdirected registered retirement account quite well thinking every wtf must etf exploiting figured time leap financial action mean knew happen next written sarscov written across hubei province happened going happen absent tyranny needed set things aright course wtf etf decided invent went thrilling endlessly fascinating world researching sectors doomed boom sure make sub rules point seems like supposed upfront positions without actually endorsing found fucking brilliant sub bloomberg fretting retail investors actually passing enough wind change weather https wwwbloombergcomnewsarticlesredditsprofanegreedytradersareshakingupthestockmarket going stick sectors say yes shitload sector little breather millennials gas sputtering attention spans gambler interest make enough money kids chance surviving wheezing shambles generation made world bloody sorry know vaccines hard fuck make even harder make right remember common cold coronavirus want invest cure common cold well investing gambling least vegas buffets hookers diagnostic testing quite bad vaccines many players many approaches technologies would need big basket indeed cover downside set aside little money straighten crossed eyes afterward think wasted personal protective equipment ppe braineri made enough dough compete papa johns ship largely sailed investment wise short bait far tell entirely overlooked market conditioned see false alarms happens equipment instant used becomes medical waste medical waste requires specialized handling check wuhan struggling deal mountains https sgnewsyahoocomcoronaviruschinastrugglingdealmountainhtml ppe sector couple players either privately owned overexposed suction generated greater market also almost entirely overlooked respiratory medical devices services especially ventilators ecmos need take care companies like one inspiring weaselly almost utterly dependent big red chinese teat read teleconference transcripts thing remember sarscov going away bad weather already considered endemic meaning going pass waves might seasonal might good chance sectors across world going need expand permanently well build excess capacity required handle periodic surges new reality new economy bioeconomics present almost companies comprising trading like speaking pandemic already happened like say wtf consider ass covered veil tears almost upon friends umbrella</t>
  </si>
  <si>
    <t>Doomed to Boom. Sectors that Eat Vectors Every time you put your snout to the trough, you raise your ass to the wind. Itâ€™s raining dicks out there, and Iâ€™m the guy with the umbrella. Donâ€™t believe me? Keep reading.
Shortly after the H1N1 fiasco I shared a flight to Denmark with a highly placed WHO official who basically gave me a nine-hour seminar on virology (the real deal, not the shit Pearl Jam album). He made such an impact that last year I decided to write a hard SF novel on a near-future viral pandemicâ€”which I now have no hope of selling whatsoever. Because of that cosmic coincidence Iâ€™ve been on this crisis since the first [stories](http://www.cidrap.umn.edu/news-perspective/2020/01/cases-spike-wuhan-mystery-pneumonia-cluster) began circulating in the New Year. It sounded so much like what dude had talked about that I began regularly trolling the web for reliable data. Then it was a matter of checking the boxes. Transmission rate substantially higher than flu. Asymptomatic transmission. CFR substantially higher than the flu. I realized very early that this was the real fucking deal, that it would be the biggest thing to hit us humies since WWII.
Thatâ€™s when I entered the WTF phase. It began with WTF are the Chinese doing, until they dropped the hammer and it became WTF is the WHO doing? I mean, the dude who told me was WHO! They. Fucking. Knew. And yet they not only jumped on the wishful thinking bandwagon, they gassed her up and stomped on it. Sure, theyâ€™ve hit the brakes since, but tell that to your Grandpaâ€™s tombstone.
The CDC, however, didnâ€™t surprise me. I had learned about Trump successively cutting the CDCâ€™s budget, and dismantling the Whitehouseâ€™s pandemic preparedness team while researching my novel. What isnâ€™t widely reported is that he also tried to close down the [National Biodefense Analysis and Countermeasures Center](https://en.wikipedia.org/wiki/National_Biodefense_Analysis_and_Countermeasures_Center) at Fort Detrick, MD. I mean, what the fuck?!? I evenâ€”and this blows my mind nowâ€”joked to my buddies last summer that the Russians had probably instructed him to do so in preparation for a biological attack. (I donâ€™t believe this, being a big fan of [Hanlonâ€™s razor](https://www.reddit.com/r/wallstreetbets/Hanlon%E2%80%99s%20razor), but I hope some investigative reporter follows up, especially if the bug magically spares Moscow).
My biggest WTF, however, I reserved for the markets. One tenth of humanity was locked down, and they kept racking up record after record. Iâ€™m still bedazzled by the daily demonstration of mass idiocy that is the worldâ€™s financial system. Great Recession is a best case scenario. Remember this when it [begins raining CLOâ€™s](https://www.forbes.com/sites/mayrarodriguezvalladares/2019/09/22/leveraged-loans-and-collateralized-loan-obligations-are-riskier-than-many-want-to-admit/#467276506602). 
Up to this point I had been a pretty passive investor, chasing megatrends in my self-directed registered retirement account, and doing quite well. Thinking that every WTF must have an ETF exploiting it, I figured it was time to leap into financial action. I mean, I knew what was about to happen next. Not only was it written into SARS-CoV-2, it was written across Hubei province. What happened there, was going to happen here, only absent the Tyranny needed to set things aright.
But of course, there was no WTF ETF. So I decided to invent my own, and off I went into the thrilling, endlessly fascinating world of researching those sectors doomed to boom. Now Iâ€™m not sure what to make of this subâ€™s rules at this point, because it seems like Iâ€™m supposed to be upfront about my positions without actually endorsing them. (I only found this (fucking brilliant) sub because of Bloomberg fretting about retail investors [actually passing enough wind to change the weather](https://www.bloomberg.com/news/articles/2020-02-26/reddit-s-profane-greedy-traders-are-shaking-up-the-stock-market)). So, Iâ€™m going to stick to sectors and say, yes, I own a shitload in that sector.
A little breather so that millennials can gas up their sputtering attention spansâ€¦
Iâ€™m not a gambler: my only interest is to make enough money for my kids to have a chance of surviving the wheezing shambles my generation has made of this world (and for that I am more bloody sorry than you can know). Vaccines are hard as fuck to make, and even harder to make right. Remember that the common cold is a coronavirus. If you want to invest in a cure for the common cold, then, well, youâ€™re not investing, youâ€™re gambling. At least Vegas has buffets and hookers.
Diagnostic testing isnâ€™t quite so bad as vaccines, but thereâ€™s so many players, so many approaches, technologies, that you would need a big basket indeed to cover your downside. Just set aside a little money to straighten your crossed eyes afterward. To think of the t t i i m m e e Iâ€™ve wasted.
Personal Protective Equipment (PPE) is a no brainerâ€”I made enough dough to compete with Papa Johns, but that ship has largely sailed investment wise. Short bait now, as far as I can tell.
Whatâ€™s been entirely overlooked (because the market has been conditioned to see these as false alarms) is what happens to all that equipment: the instant itâ€™s used, it becomes medical waste, and medical waste requires specialized handling. Just check out Wuhan, which is [struggling to deal with mountains of it](https://sg.news.yahoo.com/coronavirus-china-struggling-deal-mountain-130909288.html). As with the PPE sector, thereâ€™s only a couple of players that are not either privately owned or overexposed to the suction that will be generated by the greater market. 
Whatâ€™s also been (almost) entirely overlooked is respiratory medical devices and services, especially ventilators and ECMOs. You need to take care, here, because some companies (like the one inspiring my weaselly â€˜almostâ€™) are utterly dependent on the big red Chinese teat. Read those Q4 teleconference transcripts!
And the thing to remember about SARS-COV-2 is that itâ€™s not going away with the bad weather. Itâ€™s already considered endemic, meaning itâ€™s going to pass through us in waves that might be seasonal, or might not. There's a good chance all these sectors all across the world are going to need to expand permanently, as well as build in the excess capacity required to handle periodic surges. This is the new reality. The new economy. Bioeconomics.
And at present, (almost) all the companies comprising them are trading (like WHO is speaking) as if the pandemic hasnâ€™t already happened. Like I say, WTF.
Consider your ass covered. 
The veil of tears is almost upon us, my friends. I have no umbrella for that.</t>
  </si>
  <si>
    <t>t3_fgynk4</t>
  </si>
  <si>
    <t>Doomed to Boom. Sectors that Eat Vectors</t>
  </si>
  <si>
    <t>Every time you put your snout to the trough, you raise your ass to the wind. Itâ€™s raining dicks out there, and Iâ€™m the guy with the umbrella. Donâ€™t believe me? Keep reading.
Shortly after the H1N1 fiasco I shared a flight to Denmark with a highly placed WHO official who basically gave me a nine-hour seminar on virology (the real deal, not the shit Pearl Jam album). He made such an impact that last year I decided to write a hard SF novel on a near-future viral pandemicâ€”which I now have no hope of selling whatsoever. Because of that cosmic coincidence Iâ€™ve been on this crisis since the first [stories](http://www.cidrap.umn.edu/news-perspective/2020/01/cases-spike-wuhan-mystery-pneumonia-cluster) began circulating in the New Year. It sounded so much like what dude had talked about that I began regularly trolling the web for reliable data. Then it was a matter of checking the boxes. Transmission rate substantially higher than flu. Asymptomatic transmission. CFR substantially higher than the flu. I realized very early that this was the real fucking deal, that it would be the biggest thing to hit us humies since WWII.
Thatâ€™s when I entered the WTF phase. It began with WTF are the Chinese doing, until they dropped the hammer and it became WTF is the WHO doing? I mean, the dude who told me was WHO! They. Fucking. Knew. And yet they not only jumped on the wishful thinking bandwagon, they gassed her up and stomped on it. Sure, theyâ€™ve hit the brakes since, but tell that to your Grandpaâ€™s tombstone.
The CDC, however, didnâ€™t surprise me. I had learned about Trump successively cutting the CDCâ€™s budget, and dismantling the Whitehouseâ€™s pandemic preparedness team while researching my novel. What isnâ€™t widely reported is that he also tried to close down the [National Biodefense Analysis and Countermeasures Center](https://en.wikipedia.org/wiki/National_Biodefense_Analysis_and_Countermeasures_Center) at Fort Detrick, MD. I mean, what the fuck?!? I evenâ€”and this blows my mind nowâ€”joked to my buddies last summer that the Russians had probably instructed him to do so in preparation for a biological attack. (I donâ€™t believe this, being a big fan of [Hanlonâ€™s razor](https://www.reddit.com/r/wallstreetbets/Hanlon%E2%80%99s%20razor), but I hope some investigative reporter follows up, especially if the bug magically spares Moscow).
My biggest WTF, however, I reserved for the markets. One tenth of humanity was locked down, and they kept racking up record after record. Iâ€™m still bedazzled by the daily demonstration of mass idiocy that is the worldâ€™s financial system. Great Recession is a best case scenario. Remember this when it [begins raining CLOâ€™s](https://www.forbes.com/sites/mayrarodriguezvalladares/2019/09/22/leveraged-loans-and-collateralized-loan-obligations-are-riskier-than-many-want-to-admit/#467276506602). 
Up to this point I had been a pretty passive investor, chasing megatrends in my self-directed registered retirement account, and doing quite well. Thinking that every WTF must have an ETF exploiting it, I figured it was time to leap into financial action. I mean, I knew what was about to happen next. Not only was it written into SARS-CoV-2, it was written across Hubei province. What happened there, was going to happen here, only absent the Tyranny needed to set things aright.
But of course, there was no WTF ETF. So I decided to invent my own, and off I went into the thrilling, endlessly fascinating world of researching those sectors doomed to boom. Now Iâ€™m not sure what to make of this subâ€™s rules at this point, because it seems like Iâ€™m supposed to be upfront about my positions without actually endorsing them. (I only found this (fucking brilliant) sub because of Bloomberg fretting about retail investors [actually passing enough wind to change the weather](https://www.bloomberg.com/news/articles/2020-02-26/reddit-s-profane-greedy-traders-are-shaking-up-the-stock-market)). So, Iâ€™m going to stick to sectors and say, yes, I own a shitload in that sector.
A little breather so that millennials can gas up their sputtering attention spansâ€¦
Iâ€™m not a gambler: my only interest is to make enough money for my kids to have a chance of surviving the wheezing shambles my generation has made of this world (and for that I am more bloody sorry than you can know). Vaccines are hard as fuck to make, and even harder to make right. Remember that the common cold is a coronavirus. If you want to invest in a cure for the common cold, then, well, youâ€™re not investing, youâ€™re gambling. At least Vegas has buffets and hookers.
Diagnostic testing isnâ€™t quite so bad as vaccines, but thereâ€™s so many players, so many approaches, technologies, that you would need a big basket indeed to cover your downside. Just set aside a little money to straighten your crossed eyes afterward. To think of the t t i i m m e e Iâ€™ve wasted.
Personal Protective Equipment (PPE) is a no brainerâ€”I made enough dough to compete with Papa Johns, but that ship has largely sailed investment wise. Short bait now, as far as I can tell.
Whatâ€™s been entirely overlooked (because the market has been conditioned to see these as false alarms) is what happens to all that equipment: the instant itâ€™s used, it becomes medical waste, and medical waste requires specialized handling. Just check out Wuhan, which is [struggling to deal with mountains of it](https://sg.news.yahoo.com/coronavirus-china-struggling-deal-mountain-130909288.html). As with the PPE sector, thereâ€™s only a couple of players that are not either privately owned or overexposed to the suction that will be generated by the greater market. 
Whatâ€™s also been (almost) entirely overlooked is respiratory medical devices and services, especially ventilators and ECMOs. You need to take care, here, because some companies (like the one inspiring my weaselly â€˜almostâ€™) are utterly dependent on the big red Chinese teat. Read those Q4 teleconference transcripts!
And the thing to remember about SARS-COV-2 is that itâ€™s not going away with the bad weather. Itâ€™s already considered endemic, meaning itâ€™s going to pass through us in waves that might be seasonal, or might not. There's a good chance all these sectors all across the world are going to need to expand permanently, as well as build in the excess capacity required to handle periodic surges. This is the new reality. The new economy. Bioeconomics.
And at present, (almost) all the companies comprising them are trading (like WHO is speaking) as if the pandemic hasnâ€™t already happened. Like I say, WTF.
Consider your ass covered. 
The veil of tears is almost upon us, my friends. I have no umbrella for that.</t>
  </si>
  <si>
    <t>fgynk4</t>
  </si>
  <si>
    <t>Surivanoroc</t>
  </si>
  <si>
    <t>JPM</t>
  </si>
  <si>
    <t>pulled trigger slv slv fuck rich fuck JPM fuck cramer eat rich everyone done GME citadel burn JPM kick right dick</t>
  </si>
  <si>
    <t>Pulled the trigger on SLV All in on SLV fuck the rich, fuck JPM, fuck Cramer, eat the rich. When everyoneâ€™s done with GME and Citadel burn JPM. Kick them right in the dick.</t>
  </si>
  <si>
    <t>t3_l7uyzx</t>
  </si>
  <si>
    <t>Pulled the trigger on SLV</t>
  </si>
  <si>
    <t>All in on SLV fuck the rich, fuck JPM, fuck Cramer, eat the rich. When everyoneâ€™s done with GME and Citadel burn JPM. Kick them right in the dick.</t>
  </si>
  <si>
    <t>l7uyzx</t>
  </si>
  <si>
    <t>t-rex51</t>
  </si>
  <si>
    <t>GME</t>
  </si>
  <si>
    <t>GME seem cheap next week ride begun tldr buy shares hold also buy deep otm options exercise thing pushes moon coming days weeks sell orders enjoy valhalla come gains come least gains decide high goes fuk rolling around restless unable sleep thinking fucking gains feeling bad tell friends family GME well fucking late long shot the shorts fucked know know honestly evidence obvious fucking hard believe shorts almost retarded almost short interest collecting shorts faster losing fee borrow shares per year meaning shares becoming scarce normal rates available short estimated million shares still short daily volume shares traded surged well beyond million trading short covering lots shorting shorts still massively shorts currently deep underwater holding day costs ton scrabble nearest exit quick really gets going give easy exit hold borrow fee https iborrowdeskcomreportgme https iborrowdeskcomreportgme daily short volume https wwwnakedshortreportcomcompanygme https wwwnakedshortreportcomcompanygme estimated short interest https wwwortexcomstocksshorts https wwwortexcomstocksshorts shorts really fucked RYAN cohen lord savior ryan fucking cohen took chewy nothing worth billion started scratch digital downloads amazon retailers killing GME business pets hungry cohen created chewy cohen capture huge chuck market share well established businesses innovative thinking create company focused customers ecommerce yes fuck ecommerce say ecommerce yearoveryear ecommerce genius RYAN cohen stepped buying percent company GME dying company havet even got close fair market value company posting profits board full boomers holding onto way many poorly located retail stores could see people lined short thing three board seats soon ceo going pull massive turnaround company ever seen said gamestop amazon games games big big fucking business billion billion globally last year growing fast GME moon and staying cohen going gut unprofitable stores know way many dying malls make remaining stores hub things even remotely gaming high end consumer electronic related stores keep thousands wonderful little warehouses delivering new used games consoles phones drones monitors high end parts much mention fact gamestop almost certainly start selling used digital games buy digital copy gamestop let sell back make bucks make lot win win store credit keep gamestop customers loyal come pass hugely profitable gamestop rip thesis fucking shreds market cap expectations matter know expectations front run real winners huge amount many feasting tesla stock tendies tesla worth largest nine car companies combined selling tiny fraction cars lead visionary deliver deliver cohen ryan cohen household name soon gamestop stopping would put market cap billion think billion share fair value selling tldr part buy shares gamestop still extremely undervalued expect price least likely way higher fundamental expectations alone add short squeeze valhalla soon part fucking hold shorts exit unless let army together positions ban right https previewredditlsilajhbpng width amp formatpng amp autowebp amp sdfffafbbeaafeadccfd still looking confirmation bias know know GME going moon check links links signs point https wwwredditcomrwallstreetbetscommentskpsbbgmealmostultimatedd https wwwredditcomrwallstreetbetscommentskpsbbgmealmostultimatedd even lesson personal experience trying short stock stock gsx citron other recommending short company obviously total chinese fraud shorts piled like GME guess squeezed hard real hard went everyone mean everyone knew still knows fucking fraud hovering around today garbage think GME people actually want hold cohen make profitable game retailer world amp gsx chart real squeeze slower due lack hype let make melvin pay https previewredditasyfphhhbpng width amp formatpng amp autowebp amp saadefcacadc https previewreddituphhbpng width amp formatpng amp autowebp amp sffcbacfddbcfeaba going sleep wake</t>
  </si>
  <si>
    <t>GME DD. $50 Will seem cheap next week. The Ride has just begunðŸš€ðŸš€ðŸš€  ðŸš€ðŸš€ðŸš€**TLDR: Buy Shares and hold them. Also Buy some deep OTM options and exercise them when this thing pushes to the moon in the coming days and weeks. Sell Orders at 420.69. Enjoy Valhalla** ðŸš€ðŸš€ðŸš€ðŸš€ðŸš€ðŸš€ **Don't come for 50% gains. Come for at least 500% gains. We decide how high this goes.     FUK** ðŸŒˆðŸ»
I was rolling around restless unable to sleep thinking about all my fucking gains and feeling bad I didn't tell all my friends and family about GME. Well here you fucking go because it is not too late, not by a long shot.
**1.THE SHORTS ARE FUCKED.** I know you know this but honestly the evidence to so obvious but it just so fucking hard to believe because the shorts are almost as retarded as us. ALMOST.
**Short Interest:** We have been collecting shorts faster than we are losing them. The fee to borrow the shares is now at 45% per year **meaning** shares are becoming very scarce (normal rates are 0.3%) and there are only 100,000 available short. An estimated **77.44 MILLION SHARES are still short.** While the daily volume of shares traded has has surged well beyond 70 million, most of the trading has not been short covering and lots of it has been shorting. 
**The Shorts are still in massively, shorts are currently deep underwater, holding each day costs them a ton, they will scrabble for the nearest exit as quick as they can ONCE it really gets going, DON'T GIVE THEM AN EASY EXIT. HOLD.**
Borrow Fee[https://iborrowdesk.com/report/GME](https://iborrowdesk.com/report/GME) 
Daily Short Volume [https://www.nakedshortreport.com/company/GME](https://www.nakedshortreport.com/company/GME)
Estimated short interest [https://www.ortex.com/stocks/26195/shorts](https://www.ortex.com/stocks/26195/shorts) 
2. **SHORTS ARE REALLY FUCKED.** 
**RYAN COHEN**. Our lord and Savior Ryan fucking Cohen. He took Chewy from nothing and now its worth **47 Billion** and he started from scratch. Oh but what about "digital downloads and amazon and other retailers killing GME business". Did your Pets go hungry before Cohen created CHEWY? NO. Did Cohen capture a huge chuck of the market share of well established businesses with innovative thinking and create a company that was focused on the customers and E-commerce. YES
3. **Fuck the** ðŸŒˆðŸ»
**E-Commerce**, say it with me E-Commerce, it's up 800% year-over-year, and the E-commerce genius, **RYAN COHEN,** just stepped in by buying 13% percent of the company. GME is not a dying company and we have't even got close to the fair market value. When the company wasn't posting profits and we had a board full of Boomers holding onto way too many poorly located retail stores I could see why people lined up to short this thing. But with **THREE BOARD SEATS** our soon to be CEO is going to pull off the most massive turnaround of any company we have ever seen. He said **GAMESTOP will be the Amazon of Games and MORE.** And games is big big fucking business, 44 Billion in the US and 165 Billion globally last year and growing fast. 
4. **GME to the MOON** ðŸš€ðŸš€ðŸš€and staying there ðŸŒ•
**Cohen** is going to gut the unprofitable stores (we all know there were way too many in dying malls) and make the remaining stores the hub for all things even remotely gaming or high end consumer electronic related. The stores he does keep will be the thousands of wonderful little warehouses delivering your **NEW and USED** games, consoles, phones, drones, monitors, high end PC parts, and so much more. Not to mention the fact that gamestop will almost certainly start selling **used digital games.** If your buy your digital copy at gamestop they will let you sell it back to them so you can make a few bucks and they can make a lot more. Win Win. Oh and how about some store credit to keep Gamestop customers loyal. This will come to pass and it will be hugely profitable for Gamestop and rip the ðŸŒˆðŸ»thesis to fucking shreds. 
5. **Market Cap Expectations are all that Matter**ðŸš€ðŸš€
We all know that **expectations** front run real winners by a huge amount. Many of you have been feasting on Tesla and EV stock tendies for a while now. Tesla is now worth more than the largest nine car companies combined while only selling a tiny fraction of the cars. WHY???  Because it is lead by a visionary who can deliver. He will deliver and so will Cohen. Ryan Cohen will be a household name soon. **Gamestop is not stopping at $100** because that would put its market cap at **6.96 Billion.** I think **25 Billion or $360 a share** is fair value. 
**I am not SELLING!**
**TLDR part 2: Buy more shares because Gamestop is still extremely undervalued and you should expect price to go to at least 100 but very likely way higher on fundamental expectations alone. Add in the short squeeze and we will be in Valhalla soon if YOU DO YOUR PART AND FUCKING HOLD!**  **The shorts can't exit unless we let them. We are an army and we are in this together.**
Positions or Ban right...
https://preview.redd.it/8lsi46lajhb61.png?width=876&amp;amp;format=png&amp;amp;auto=webp&amp;amp;s=9df640ff8afb7464b384ea0a587f21ea89dcc8fd
If you are still looking for more confirmation bias, because I know you know GME is going to Moon, check out this DD with links to more DD with links to more DD. All signs point to up. 
[https://www.reddit.com/r/wallstreetbets/comments/kps5bb/gme\_almostultimate\_dd/](https://www.reddit.com/r/wallstreetbets/comments/kps5bb/gme_almostultimate_dd/)
Even more...how about a lesson from my own personal experience... 
I was a ðŸŒˆðŸ» trying to short a stock once. The stock was GSX. CITRON and all the otherðŸŒˆðŸ» were recommending the short because the company is obviously a total Chinese fraud. The shorts piled on like they have on GME and guess what it squeezed hard. Real Hard. Went from $30 to $141 and everyone, I mean everyone knew and still knows its a fucking fraud. It is hovering around $60 today and its garbage. Just think what GME can do when people actually want to own and hold it because Cohen will make this the most profitable game retailer in the world.
&amp;amp;#x200B;
[GSX chart. This was a real squeeze but slower due to lack of hype. Let's make Melvin Pay.](https://preview.redd.it/asyf3p8hhhb61.png?width=2618&amp;amp;format=png&amp;amp;auto=webp&amp;amp;s=a4275690ad830e16067293fc16aca4d87314c328)
[ðŸŒˆðŸ»](https://preview.redd.it/692u699phhb61.png?width=1684&amp;amp;format=png&amp;amp;auto=webp&amp;amp;s=3f729f0cba63c532328fd5d664bcf5e6a8908ba1)
Going to sleep now, wake me up when we are at $1000</t>
  </si>
  <si>
    <t>t3_kxt4bj</t>
  </si>
  <si>
    <t>GME DD. $50 Will seem cheap next week. The Ride has just begunðŸš€ðŸš€ðŸš€</t>
  </si>
  <si>
    <t xml:space="preserve"> ðŸš€ðŸš€ðŸš€**TLDR: Buy Shares and hold them. Also Buy some deep OTM options and exercise them when this thing pushes to the moon in the coming days and weeks. Sell Orders at 420.69. Enjoy Valhalla** ðŸš€ðŸš€ðŸš€ðŸš€ðŸš€ðŸš€ **Don't come for 50% gains. Come for at least 500% gains. We decide how high this goes.     FUK** ðŸŒˆðŸ»
I was rolling around restless unable to sleep thinking about all my fucking gains and feeling bad I didn't tell all my friends and family about GME. Well here you fucking go because it is not too late, not by a long shot.
**1.THE SHORTS ARE FUCKED.** I know you know this but honestly the evidence to so obvious but it just so fucking hard to believe because the shorts are almost as retarded as us. ALMOST.
**Short Interest:** We have been collecting shorts faster than we are losing them. The fee to borrow the shares is now at 45% per year **meaning** shares are becoming very scarce (normal rates are 0.3%) and there are only 100,000 available short. An estimated **77.44 MILLION SHARES are still short.** While the daily volume of shares traded has has surged well beyond 70 million, most of the trading has not been short covering and lots of it has been shorting. 
**The Shorts are still in massively, shorts are currently deep underwater, holding each day costs them a ton, they will scrabble for the nearest exit as quick as they can ONCE it really gets going, DON'T GIVE THEM AN EASY EXIT. HOLD.**
Borrow Fee[https://iborrowdesk.com/report/GME](https://iborrowdesk.com/report/GME) 
Daily Short Volume [https://www.nakedshortreport.com/company/GME](https://www.nakedshortreport.com/company/GME)
Estimated short interest [https://www.ortex.com/stocks/26195/shorts](https://www.ortex.com/stocks/26195/shorts) 
2. **SHORTS ARE REALLY FUCKED.** 
**RYAN COHEN**. Our lord and Savior Ryan fucking Cohen. He took Chewy from nothing and now its worth **47 Billion** and he started from scratch. Oh but what about "digital downloads and amazon and other retailers killing GME business". Did your Pets go hungry before Cohen created CHEWY? NO. Did Cohen capture a huge chuck of the market share of well established businesses with innovative thinking and create a company that was focused on the customers and E-commerce. YES
3. **Fuck the** ðŸŒˆðŸ»
**E-Commerce**, say it with me E-Commerce, it's up 800% year-over-year, and the E-commerce genius, **RYAN COHEN,** just stepped in by buying 13% percent of the company. GME is not a dying company and we have't even got close to the fair market value. When the company wasn't posting profits and we had a board full of Boomers holding onto way too many poorly located retail stores I could see why people lined up to short this thing. But with **THREE BOARD SEATS** our soon to be CEO is going to pull off the most massive turnaround of any company we have ever seen. He said **GAMESTOP will be the Amazon of Games and MORE.** And games is big big fucking business, 44 Billion in the US and 165 Billion globally last year and growing fast. 
4. **GME to the MOON** ðŸš€ðŸš€ðŸš€and staying there ðŸŒ•
**Cohen** is going to gut the unprofitable stores (we all know there were way too many in dying malls) and make the remaining stores the hub for all things even remotely gaming or high end consumer electronic related. The stores he does keep will be the thousands of wonderful little warehouses delivering your **NEW and USED** games, consoles, phones, drones, monitors, high end PC parts, and so much more. Not to mention the fact that gamestop will almost certainly start selling **used digital games.** If your buy your digital copy at gamestop they will let you sell it back to them so you can make a few bucks and they can make a lot more. Win Win. Oh and how about some store credit to keep Gamestop customers loyal. This will come to pass and it will be hugely profitable for Gamestop and rip the ðŸŒˆðŸ»thesis to fucking shreds. 
5. **Market Cap Expectations are all that Matter**ðŸš€ðŸš€
We all know that **expectations** front run real winners by a huge amount. Many of you have been feasting on Tesla and EV stock tendies for a while now. Tesla is now worth more than the largest nine car companies combined while only selling a tiny fraction of the cars. WHY???  Because it is lead by a visionary who can deliver. He will deliver and so will Cohen. Ryan Cohen will be a household name soon. **Gamestop is not stopping at $100** because that would put its market cap at **6.96 Billion.** I think **25 Billion or $360 a share** is fair value. 
**I am not SELLING!**
**TLDR part 2: Buy more shares because Gamestop is still extremely undervalued and you should expect price to go to at least 100 but very likely way higher on fundamental expectations alone. Add in the short squeeze and we will be in Valhalla soon if YOU DO YOUR PART AND FUCKING HOLD!**  **The shorts can't exit unless we let them. We are an army and we are in this together.**
Positions or Ban right...
https://preview.redd.it/8lsi46lajhb61.png?width=876&amp;amp;format=png&amp;amp;auto=webp&amp;amp;s=9df640ff8afb7464b384ea0a587f21ea89dcc8fd
If you are still looking for more confirmation bias, because I know you know GME is going to Moon, check out this DD with links to more DD with links to more DD. All signs point to up. 
[https://www.reddit.com/r/wallstreetbets/comments/kps5bb/gme\_almostultimate\_dd/](https://www.reddit.com/r/wallstreetbets/comments/kps5bb/gme_almostultimate_dd/)
Even more...how about a lesson from my own personal experience... 
I was a ðŸŒˆðŸ» trying to short a stock once. The stock was GSX. CITRON and all the otherðŸŒˆðŸ» were recommending the short because the company is obviously a total Chinese fraud. The shorts piled on like they have on GME and guess what it squeezed hard. Real Hard. Went from $30 to $141 and everyone, I mean everyone knew and still knows its a fucking fraud. It is hovering around $60 today and its garbage. Just think what GME can do when people actually want to own and hold it because Cohen will make this the most profitable game retailer in the world.
&amp;amp;#x200B;
[GSX chart. This was a real squeeze but slower due to lack of hype. Let's make Melvin Pay.](https://preview.redd.it/asyf3p8hhhb61.png?width=2618&amp;amp;format=png&amp;amp;auto=webp&amp;amp;s=a4275690ad830e16067293fc16aca4d87314c328)
[ðŸŒˆðŸ»](https://preview.redd.it/692u699phhb61.png?width=1684&amp;amp;format=png&amp;amp;auto=webp&amp;amp;s=3f729f0cba63c532328fd5d664bcf5e6a8908ba1)
Going to sleep now, wake me up when we are at $1000</t>
  </si>
  <si>
    <t>kxt4bj</t>
  </si>
  <si>
    <t>Orcinususpect</t>
  </si>
  <si>
    <t>WISH</t>
  </si>
  <si>
    <t>yolo WISH call options portfolio</t>
  </si>
  <si>
    <t xml:space="preserve">YOLO 18K $WISH Call Options (100% of Portfolio) </t>
  </si>
  <si>
    <t>t3_o64pj3</t>
  </si>
  <si>
    <t>YOLO 18K $WISH Call Options (100% of Portfolio)</t>
  </si>
  <si>
    <t>o64pj3</t>
  </si>
  <si>
    <t>ApexGambit</t>
  </si>
  <si>
    <t>put final dagger GME rainbow bears buttholes removed</t>
  </si>
  <si>
    <t>How to: put the final dagger into GME rainbow bears buttholes [removed]</t>
  </si>
  <si>
    <t>t3_l0pj5q</t>
  </si>
  <si>
    <t>How to: put the final dagger into GME rainbow bears buttholes</t>
  </si>
  <si>
    <t>[removed]</t>
  </si>
  <si>
    <t>l0pj5q</t>
  </si>
  <si>
    <t>nehoc-nayr</t>
  </si>
  <si>
    <t>TX</t>
  </si>
  <si>
    <t>buying gamestop addictive also hope many apes possible attend shareholders meeting dallas TX maybe even roaringkitty yolo</t>
  </si>
  <si>
    <t xml:space="preserve">Buying GameStop is addictive! I also hope as many apes as possible attend the shareholders meeting in Dallas, TX on 6/9. Maybe even a roaringkitty will be there? YOLO!!! ðŸš€ðŸš€ðŸš€ðŸš€ðŸš€ðŸš€ðŸš€ðŸš€ðŸš€ðŸš€ðŸš€ðŸš€ðŸš€ </t>
  </si>
  <si>
    <t>t3_nkk1cc</t>
  </si>
  <si>
    <t>Buying GameStop is addictive! I also hope as many apes as possible attend the shareholders meeting in Dallas, TX on 6/9. Maybe even a roaringkitty will be there? YOLO!!! ðŸš€ðŸš€ðŸš€ðŸš€ðŸš€ðŸš€ðŸš€ðŸš€ðŸš€ðŸš€ðŸš€ðŸš€ðŸš€</t>
  </si>
  <si>
    <t>nkk1cc</t>
  </si>
  <si>
    <t>bebiased</t>
  </si>
  <si>
    <t>trump needs shut fuck god damn qqq fucking percent SPY whole percent cheeto mango lookin ass decides open god damn mouth tarriffs china market decides take fattest dump even bigger yesterday wipe gains nice green day mean shit congrats fucking put holders lucky fuckers bull homies feel fat fuck takes cake feel like trump bitch ivanka holds puts says daddy uhh hey tweet tarriffs daddy thanks uwu</t>
  </si>
  <si>
    <t>Trump needs to shut the fuck up, god damn. QQQ was up 2 fucking percent and SPY was up a whole percent then this cheeto mango lookin ass decides to open his god damn mouth about more *tarriffs* on China. Then the market decides to take the fattest dump (even bigger than yesterday) to wipe out all the gains of a nice green day. I mean shit congrats to all the fucking put holders, u lucky fuckers. But to all my bull homies, i feel you. The fat fuck takes the cake again. I feel like Trumpâ€™s bitch Ivanka holds puts and says to his Daddy â€œuhh hey can you tweet about tarriffs again daddy, thanks uwuâ€</t>
  </si>
  <si>
    <t>t3_ckrtyq</t>
  </si>
  <si>
    <t>Trump needs to shut the fuck up, god damn.</t>
  </si>
  <si>
    <t>QQQ was up 2 fucking percent and SPY was up a whole percent then this cheeto mango lookin ass decides to open his god damn mouth about more *tarriffs* on China. Then the market decides to take the fattest dump (even bigger than yesterday) to wipe out all the gains of a nice green day. I mean shit congrats to all the fucking put holders, u lucky fuckers. But to all my bull homies, i feel you. The fat fuck takes the cake again. I feel like Trumpâ€™s bitch Ivanka holds puts and says to his Daddy â€œuhh hey can you tweet about tarriffs again daddy, thanks uwuâ€</t>
  </si>
  <si>
    <t>ckrtyq</t>
  </si>
  <si>
    <t>MoarTarriffs</t>
  </si>
  <si>
    <t>finra data past couple days GME aggregated finra data past days shorts going town GME reading correctly seeing price going short volume greater days looks like increasing position sure believe tonight new official short interest data comes basically keep shorting keep holding give eventually given interest one way another hear another post may synthetic shorts timeline well financial advisor retarded advice buy sell anything amp https previewredditdaicekfpng width amp formatpng amp autowebp amp sdddefdaacecceaef</t>
  </si>
  <si>
    <t>FINRA Data - Past Couple Days - GME So i aggregated some FINRA data for past few days, and the shorts have been going to town on GME. If I am reading this correctly. Seeing the price is going down and the short volume is 50% or greater most days, it looks like they are increasing their position for sure. I believe 6pm tonight is when new official short interest data comes out.
Basically, they keep shorting we keep holding, they will have to give out eventually given the interest one way or another. I did hear on another post these may be synthetic shorts but have a timeline as well.
Not a financial advisor, i am retarded, this is not advice to buy or sell anything.
&amp;amp;#x200B;
https://preview.redd.it/12dai3cek4f61.png?width=487&amp;amp;format=png&amp;amp;auto=webp&amp;amp;s=822d9d107d0e9fd65a4acec29354c1629e148aef
ðŸš€ðŸš€ðŸŒ•ðŸ’ŽðŸ‘ðŸš€ðŸš€ðŸš€ðŸš€ðŸš€</t>
  </si>
  <si>
    <t>t3_lb5n5d</t>
  </si>
  <si>
    <t>FINRA Data - Past Couple Days - GME</t>
  </si>
  <si>
    <t>So i aggregated some FINRA data for past few days, and the shorts have been going to town on GME. If I am reading this correctly. Seeing the price is going down and the short volume is 50% or greater most days, it looks like they are increasing their position for sure. I believe 6pm tonight is when new official short interest data comes out.
Basically, they keep shorting we keep holding, they will have to give out eventually given the interest one way or another. I did hear on another post these may be synthetic shorts but have a timeline as well.
Not a financial advisor, i am retarded, this is not advice to buy or sell anything.
&amp;amp;#x200B;
https://preview.redd.it/12dai3cek4f61.png?width=487&amp;amp;format=png&amp;amp;auto=webp&amp;amp;s=822d9d107d0e9fd65a4acec29354c1629e148aef
ðŸš€ðŸš€ðŸŒ•ðŸ’ŽðŸ‘ðŸš€ðŸš€ðŸš€ðŸš€ðŸš€</t>
  </si>
  <si>
    <t>lb5n5d</t>
  </si>
  <si>
    <t>intrigueman123</t>
  </si>
  <si>
    <t>retarded otm SPY puts</t>
  </si>
  <si>
    <t xml:space="preserve">$3k in retarded OTM SPY puts </t>
  </si>
  <si>
    <t>t3_gadagd</t>
  </si>
  <si>
    <t>$3k in retarded OTM SPY puts</t>
  </si>
  <si>
    <t>gadagd</t>
  </si>
  <si>
    <t>moduspwne</t>
  </si>
  <si>
    <t>wall street quietly trading return russia team jpmorgan strategists led zafar nazim published note friday titled russian corps ifsandbutswerecandyandnuts recovery analysis move lukoil nlmk mmk available professional subs upgrade trio russian corporate bonds lukoil novolipetsk steel nlmk magnitogorsk iron amp steel mmk overweight JPM sees remaining money good defaulting cases lukoil JPM views best recovery play distressed russian corporate debt company substantial international operations relatively low international eventually recovering par current price cents dollar</t>
  </si>
  <si>
    <t>Wall Street Is Quietly Trading For The Return Of Russia A team of JPMorgan strategists led by Zafar Nazim, published a note on Friday titled "Russian Corps: If Ifs-And-Buts-Were-Candy-And-Nuts Recovery Analysis; Move LUKOIL, NLMK, MMK to OW" (available to professional subs), in which they upgrade a trio of Russian corporate bonds - those of Lukoil, Novolipetsk Steel (NLMK) and Magnitogorsk Iron &amp;amp; Steel (MMK) to Overweight - which JPM sees as remaining money good (i.e., not defaulting), and in some cases, such as Lukoil, which JPM views as the â€œbest recovery playâ€ on distressed Russian corporate debt because the company has substantial international operations and relatively low international, eventually recovering at par (from a current price of 40 cents on the dollar).</t>
  </si>
  <si>
    <t>t3_t83zgy</t>
  </si>
  <si>
    <t>Wall Street Is Quietly Trading For The Return Of Russia</t>
  </si>
  <si>
    <t>A team of JPMorgan strategists led by Zafar Nazim, published a note on Friday titled "Russian Corps: If Ifs-And-Buts-Were-Candy-And-Nuts Recovery Analysis; Move LUKOIL, NLMK, MMK to OW" (available to professional subs), in which they upgrade a trio of Russian corporate bonds - those of Lukoil, Novolipetsk Steel (NLMK) and Magnitogorsk Iron &amp;amp; Steel (MMK) to Overweight - which JPM sees as remaining money good (i.e., not defaulting), and in some cases, such as Lukoil, which JPM views as the â€œbest recovery playâ€ on distressed Russian corporate debt because the company has substantial international operations and relatively low international, eventually recovering at par (from a current price of 40 cents on the dollar).</t>
  </si>
  <si>
    <t>t83zgy</t>
  </si>
  <si>
    <t>fast-as-fuck</t>
  </si>
  <si>
    <t>SAFE</t>
  </si>
  <si>
    <t>case cannabis inverse jim cramer TLRY hello friends major advancements sentiment washington wall street past weeks believe ignored washington ohio https wwwmarijuanamomentnetrepublicanohiolawmakerannouncesmarijuanalegalizationbillreflectingrecentbipartisanshiftonissue https wwwmarijuanamomentnetbipartisanpennsylvaniasenatorsunveilmarijuanalegalizationbillamidwhirlwindofreformeffortsinthestate gop members submitted legalization bills signaling strong bipartisan support reform senators booker warren request AG decriminalize keep true biden promises winning election request response friday https wwwmarijuanamomentnetsenatorspushusattorneygeneraltodecriminalizemarijuananowascongressdebatesreformbills moves predated house attaching SAFE banking must pass ndaa https wwwmarijuanamomentnethouseofficiallypassesdefensebillwithmarijuanabankingprotectionsbutkeysenatorsmayblockpathahead schumer made clear would support corporate reform movement social equity next day house added act docket vote passed days later https wwwmarijuanamomentnetwatchlivekeyhousecommitteetovoteonfederalmarijuanalegalizationbill act two pieces gop legalization legislation expect schumer finalize bill teasing year believe middle ground lets get shit done type move wants win resume well could path white house someday believe schumer booker remove SAFE banking ndaa read room moment bipartisan support never higher belief ndaa passed time later month also believe possible schumer bring either act vote bill ndaa shortly thereafter SAFE banking long touted potentially larger catalyst sector legalization due federal regulations lot institutional money wants space enter uncle sam says wallstreet citadel boa identified likely running tilray short ladder taken earlier year current price https wwwredditcomrwallstreetbetscommentspzffcitadelandsusquehannasshortplayontilray paid analyst downgrades continue roll sector gets sold resistance constantly ladder abuse every analyst ignoring current political landscape germany https wwwreuterscomworldeuropegermanwouldbekingmakerseeslegalcannabislittleelsewithspdgreens every AI written paid shill article essentially begging shareholders sell daring new longs enter last night pumping run valuations current level jim revealed really like sector right thinks avoided jim taught investing public much wall street one thing taught never ignored hedge funds use people like jim paid shills create opportunities https wwwreuterscomarticlecramerinterviewjimcramerdrawsfireovermanipulationcommentsidukn truth rarely factual business favorite quote cares fundamentals said cramer great thing market nothing actual stocks three weeks since washington started signaling major reform likely happen year bearish articles sentiment since washington started signaling increased ten fold want talk market fundamentals bullshit use destroy shareholder value gains fundamentals never upward moving force cannabis always reform political headlines moves sector likely weeks away SAFE banking could possibly see full legalization year would major upside shock assuming wont happen due enough bipartisan support joe biden wanting let days super predator biden whatever think man matters matters right approval rating time low congress passes legalization sign law either cannabis war china save bid tldr sector always moved political reform agree currently time high germany signaling hard reform soon tilray access medmen first large scale producer german medical market ignore wall street fud double fuck</t>
  </si>
  <si>
    <t>The case for Cannabis - Inverse Jim Cramer with TLRY 10/13/21  Hello Friends
Some  major advancements in sentiment both in Washington and Wall Street  these past few weeks that I do not believe should be ignored.
WASHINGTON: [Ohio](https://www.marijuanamoment.net/republican-ohio-lawmaker-announces-marijuana-legalization-bill-reflecting-recent-bipartisan-shift-on-issue/) and [PA](https://www.marijuanamoment.net/bipartisan-pennsylvania-senators-unveil-marijuana-legalization-bill-amid-whirlwind-of-reform-efforts-in-the-state/) GOP members submitted legalization bills signaling strong bipartisan support on reform. [Senators  Booker and Warren request AG decriminalize and keep true to Biden's  promises before winning the election, they request his response by this  Friday 10/15](https://www.marijuanamoment.net/senators-push-u-s-attorney-general-to-decriminalize-marijuana-now-as-congress-debates-reform-bills/).
[These moves were predated by the house attaching SAFE Banking to a must pass NDAA](https://www.marijuanamoment.net/house-officially-passes-defense-bill-with-marijuana-banking-protections-but-key-senators-may-block-path-ahead/). Schumer then made it clear that he would not support corporate reform before movement on social equity. [The very next day the house added the MORE act to their docket for a vote which passed a few days later.](https://www.marijuanamoment.net/watch-live-key-house-committee-to-vote-on-federal-marijuana-legalization-bill/)
Now  that we have the MORE act and two pieces of GOP legalization  legislation, I expect Schumer to finalize the bill he has been teasing  all year. I believe this will be a middle ground, lets get this shit  done type of move. He wants this win on his resume as it very well could  be his path to the white house someday.
I  do not believe that Schumer and Booker will remove SAFE banking from  the NDAA. This is a read the room moment and bipartisan support has  never been higher. Its my belief that the NDAA will be passed on time  later this month. I also believe its possible Schumer will bring either  the MORE act to vote or his own bill, if not before the NDAA, shortly  thereafter.
**SAFE  banking has long been touted as potentially being a larger catalyst to  this sector than legalization. This is due to federal regulations. There  is a lot of institutional money that wants in this space but cannot  enter until Uncle Sam says so.**
WALLSTREET: [Citadel  and BoA identified as likely running the Tilray short ladder that's  taken us from 70+ earlier this year to our current price at 10.33.](https://www.reddit.com/r/wallstreetbets/comments/pzff20/citadel_and_susquehannas_short_play_on_tilray/)  Paid for analyst downgrades continue to roll in and our sector gets sold  down through resistance constantly during ladder abuse.
Every analyst is ignoring our current political landscape both in the US and [Germany](https://www.reuters.com/world/europe/german-would-be-kingmaker-sees-legal-cannabis-little-else-with-spdgreens-2021-09-22/). Every AI written and paid shill article is essentially begging shareholders to sell and daring new longs to enter.
Just  last night, after pumping both the 2018 and 2021 run while we were at  valuations 3-4x our current level, Jim revealed that he really doesn't  like the sector right now and thinks it should be avoided.
Jim has taught the investing public much about wall street but the one thing he taught that should never be ignored is [hedge funds use people like Jim and other paid shills to create opportunities](https://www.reuters.com/article/cramer-interview/jim-cramer-draws-fire-over-manipulation-comments-idUKN2036292620070320). The truth is rarely factual in this business. My favorite quote-
***â€œWho  cares about the fundamentals?â€ said Cramer. â€œThe great thing about  the  market is that it has nothing to do with the actual stocks.â€***
Its  been three weeks since Washington started signaling major reform that  will likely happen this year and we are down about 25%.
The  bearish articles and sentiment since Washington started signaling has  increased ten fold. They want to talk about market fundamentals and all  their bullshit that they use to destroy shareholder value for their own  gains.
Fundamentals have never been an upward moving force for cannabis, its always been reform and political headlines that moves this sector.
We're  likely weeks away from SAFE banking and could possibly see full  legalization this year which would be a major upside shock as most are  assuming it wont happen due to not enough bipartisan support and Joe  Biden not wanting to let go of his days as a super predator.
BIDEN:  Whatever you think of this man matters not. What matters right now is  that his approval rating is at an all time low. If congress passes  legalization he will sign it into law. Its either cannabis or a war with  China that will save his 2024 bid.
TLDR:
This  sector has always moved on political reform which we all can agree, is  currently at an all time high. Both the US and Germany are signaling  hard reform very soon. Tilray has access to the US through Medmen and is  the first large scale producer in the German Medical Market. Ignore the  wall street fud and double the fuck down.</t>
  </si>
  <si>
    <t>t3_q7eruv</t>
  </si>
  <si>
    <t>The case for Cannabis - Inverse Jim Cramer with TLRY 10/13/21</t>
  </si>
  <si>
    <t xml:space="preserve"> Hello Friends
Some  major advancements in sentiment both in Washington and Wall Street  these past few weeks that I do not believe should be ignored.
WASHINGTON: [Ohio](https://www.marijuanamoment.net/republican-ohio-lawmaker-announces-marijuana-legalization-bill-reflecting-recent-bipartisan-shift-on-issue/) and [PA](https://www.marijuanamoment.net/bipartisan-pennsylvania-senators-unveil-marijuana-legalization-bill-amid-whirlwind-of-reform-efforts-in-the-state/) GOP members submitted legalization bills signaling strong bipartisan support on reform. [Senators  Booker and Warren request AG decriminalize and keep true to Biden's  promises before winning the election, they request his response by this  Friday 10/15](https://www.marijuanamoment.net/senators-push-u-s-attorney-general-to-decriminalize-marijuana-now-as-congress-debates-reform-bills/).
[These moves were predated by the house attaching SAFE Banking to a must pass NDAA](https://www.marijuanamoment.net/house-officially-passes-defense-bill-with-marijuana-banking-protections-but-key-senators-may-block-path-ahead/). Schumer then made it clear that he would not support corporate reform before movement on social equity. [The very next day the house added the MORE act to their docket for a vote which passed a few days later.](https://www.marijuanamoment.net/watch-live-key-house-committee-to-vote-on-federal-marijuana-legalization-bill/)
Now  that we have the MORE act and two pieces of GOP legalization  legislation, I expect Schumer to finalize the bill he has been teasing  all year. I believe this will be a middle ground, lets get this shit  done type of move. He wants this win on his resume as it very well could  be his path to the white house someday.
I  do not believe that Schumer and Booker will remove SAFE banking from  the NDAA. This is a read the room moment and bipartisan support has  never been higher. Its my belief that the NDAA will be passed on time  later this month. I also believe its possible Schumer will bring either  the MORE act to vote or his own bill, if not before the NDAA, shortly  thereafter.
**SAFE  banking has long been touted as potentially being a larger catalyst to  this sector than legalization. This is due to federal regulations. There  is a lot of institutional money that wants in this space but cannot  enter until Uncle Sam says so.**
WALLSTREET: [Citadel  and BoA identified as likely running the Tilray short ladder that's  taken us from 70+ earlier this year to our current price at 10.33.](https://www.reddit.com/r/wallstreetbets/comments/pzff20/citadel_and_susquehannas_short_play_on_tilray/)  Paid for analyst downgrades continue to roll in and our sector gets sold  down through resistance constantly during ladder abuse.
Every analyst is ignoring our current political landscape both in the US and [Germany](https://www.reuters.com/world/europe/german-would-be-kingmaker-sees-legal-cannabis-little-else-with-spdgreens-2021-09-22/). Every AI written and paid shill article is essentially begging shareholders to sell and daring new longs to enter.
Just  last night, after pumping both the 2018 and 2021 run while we were at  valuations 3-4x our current level, Jim revealed that he really doesn't  like the sector right now and thinks it should be avoided.
Jim has taught the investing public much about wall street but the one thing he taught that should never be ignored is [hedge funds use people like Jim and other paid shills to create opportunities](https://www.reuters.com/article/cramer-interview/jim-cramer-draws-fire-over-manipulation-comments-idUKN2036292620070320). The truth is rarely factual in this business. My favorite quote-
***â€œWho  cares about the fundamentals?â€ said Cramer. â€œThe great thing about  the  market is that it has nothing to do with the actual stocks.â€***
Its  been three weeks since Washington started signaling major reform that  will likely happen this year and we are down about 25%.
The  bearish articles and sentiment since Washington started signaling has  increased ten fold. They want to talk about market fundamentals and all  their bullshit that they use to destroy shareholder value for their own  gains.
Fundamentals have never been an upward moving force for cannabis, its always been reform and political headlines that moves this sector.
We're  likely weeks away from SAFE banking and could possibly see full  legalization this year which would be a major upside shock as most are  assuming it wont happen due to not enough bipartisan support and Joe  Biden not wanting to let go of his days as a super predator.
BIDEN:  Whatever you think of this man matters not. What matters right now is  that his approval rating is at an all time low. If congress passes  legalization he will sign it into law. Its either cannabis or a war with  China that will save his 2024 bid.
TLDR:
This  sector has always moved on political reform which we all can agree, is  currently at an all time high. Both the US and Germany are signaling  hard reform very soon. Tilray has access to the US through Medmen and is  the first large scale producer in the German Medical Market. Ignore the  wall street fud and double the fuck down.</t>
  </si>
  <si>
    <t>q7eruv</t>
  </si>
  <si>
    <t>PenroseB</t>
  </si>
  <si>
    <t>CLOV</t>
  </si>
  <si>
    <t>CLOV CLNE lag turn boosters</t>
  </si>
  <si>
    <t xml:space="preserve">CLOV and CLNE why you lag? ðŸš€ðŸš€ðŸš€ðŸš€ðŸš€ðŸš€ðŸš€turn on your boosters! </t>
  </si>
  <si>
    <t>t3_o0n8h6</t>
  </si>
  <si>
    <t>CLOV and CLNE why you lag? ðŸš€ðŸš€ðŸš€ðŸš€ðŸš€ðŸš€ðŸš€turn on your boosters!</t>
  </si>
  <si>
    <t>o0n8h6</t>
  </si>
  <si>
    <t>BlikianChiroandAcu</t>
  </si>
  <si>
    <t>sold TSLA shares made guys</t>
  </si>
  <si>
    <t xml:space="preserve">Sold all my TSLA shares! We made it guys. </t>
  </si>
  <si>
    <t>t3_k8ojot</t>
  </si>
  <si>
    <t>Sold all my TSLA shares! We made it guys.</t>
  </si>
  <si>
    <t>k8ojot</t>
  </si>
  <si>
    <t>grattery</t>
  </si>
  <si>
    <t>made day stomached yesterday dip years old selling til mil decide GME price hold strong</t>
  </si>
  <si>
    <t xml:space="preserve">$6k âž¡ï¸ $192k. Made $170k in day and then stomached yesterdayâ€™s dip. 19 years old and not selling til weâ€™re at a few mil. WE DECIDE GMEâ€™S PRICE â€” HOLD STRONG </t>
  </si>
  <si>
    <t>t3_l8bgni</t>
  </si>
  <si>
    <t>$6k âž¡ï¸ $192k. Made $170k in day and then stomached yesterdayâ€™s dip. 19 years old and not selling til weâ€™re at a few mil. WE DECIDE GMEâ€™S PRICE â€” HOLD STRONG</t>
  </si>
  <si>
    <t>l8bgni</t>
  </si>
  <si>
    <t>whatiswedoin</t>
  </si>
  <si>
    <t>BBBY percent pre market bbby opened green german market continue add shares wait eom announcement also picked call options september lets ride shit moon baby</t>
  </si>
  <si>
    <t>BBBY up 5 percent pre market bbby opened green in german market, I will continue to add shares as I wait for the eom announcement, also picked up call options for september lets ride this shit to the moon baby</t>
  </si>
  <si>
    <t>t3_wviw8t</t>
  </si>
  <si>
    <t>BBBY up 5 percent pre market</t>
  </si>
  <si>
    <t>bbby opened green in german market, I will continue to add shares as I wait for the eom announcement, also picked up call options for september lets ride this shit to the moon baby</t>
  </si>
  <si>
    <t>wviw8t</t>
  </si>
  <si>
    <t>Evening-Bid-9625</t>
  </si>
  <si>
    <t>guy shorted SPY million anyone longer month guy shorted like million worth SPY right top everyone called big ole retard mister still take break sex mothers post gains months ago remember guy went million long gold also dude bought puts AAL april strike fuck buy something anyways put credit call spreads puts SPY going back warning sell sorry</t>
  </si>
  <si>
    <t>Wasn't there a guy who shorted SPY $2 Million? For anyone who's been here longer than a month-
There was a guy who shorted like $2 million worth of SPY right at the top and everyone called him a big ole retard. Mister, are you still out there? Can you take a break from having sex with our mothers to post your gains? 
This was months ago but I remember a guy went 1.5 million long on gold. 
Also, there was a dude who bought 1,000 puts on AAL for an April strike at 22.50. Where the fuck are you? Can you buy me something?
Anyways, I just put about 5K into credit call spreads and puts on SPY so it's going to go back up. This is a warning for all of you to sell. Sorry.</t>
  </si>
  <si>
    <t>t3_fdwhee</t>
  </si>
  <si>
    <t>Wasn't there a guy who shorted SPY $2 Million?</t>
  </si>
  <si>
    <t>For anyone who's been here longer than a month-
There was a guy who shorted like $2 million worth of SPY right at the top and everyone called him a big ole retard. Mister, are you still out there? Can you take a break from having sex with our mothers to post your gains? 
This was months ago but I remember a guy went 1.5 million long on gold. 
Also, there was a dude who bought 1,000 puts on AAL for an April strike at 22.50. Where the fuck are you? Can you buy me something?
Anyways, I just put about 5K into credit call spreads and puts on SPY so it's going to go back up. This is a warning for all of you to sell. Sorry.</t>
  </si>
  <si>
    <t>fdwhee</t>
  </si>
  <si>
    <t>MaxAds1</t>
  </si>
  <si>
    <t>GME short squeeze power level disclaimer please check work advisement buy sell anything etc recording seeing hope correct note mods original post contained banned tickers way comparison removed version inclusion important thesis attention retards friday short bloodbath wanted see made squeeze lowhanging fruit shaken apparently fact looking even harder shorts borrow since iborrowdeskcom https iborrowdeskcom updates day morning GME went IBKR check see data current turns yes updated behold power level gmeusdgamestop corpclass axxxxxxxw interest borrow rate shares available according IBKR worth available stock short friday closing price total market cap according chart iborrowdesk https iborrowdeskcomreportgme shares recently one times last months many shares available squeeze last week plowed right firewall gone reading chart outlined snapshot sample file output includes stock symbol currency denomination name contract identifiers isin rebate amp fee rates shares available think going long weekend short sellers think whether want keep strategy could looking another monster squeeze next week momentum continues big boys start unloading positions pressure cooker even turned yet thinking heading oort cloud disclaimer assume itm calls get exercised week going available short following weekend although could wrong way comparison brk busdberkshire hathaway inccl bxxxxxxx bacusdbank america corpxxxxxxx bbusdblackberry ltdcaf pltrusdpalantir technologies incaxxxxxxxa major stocks berkshire hathaway bank america basically unlimited shares borrow interest blackberry million available palantir million available much higher rate data gleaned monitoring stock loan availability staging ibkrinfo https ibkrinfoarticle</t>
  </si>
  <si>
    <t>GME - Short Squeeze Power Level 9000  
Disclaimer: **please check my work**, not an advisement to buy or sell or anything, etc. Just recording what I'm seeing, hope it's correct.  
(note to mods: original post contained banned tickers just by way of comparison - removed in this version, inclusion not important to thesis)
**Attention retards:** After Friday's short bloodbath I wanted to see if we'd made it through the squeeze for now and if all the low-hanging fruit had been shaken out. **Apparently not.** In fact, it's looking even harder for the shorts to borrow now.
Since [iborrowdesk.com](https://iborrowdesk.com/) only updates once a day in the morning for GME, I went to IBKR to check to see if the data there was more current. Turns out that yes, it had updated as of 1/23 and lo and behold, our **power level is 9000.**
**ðŸš€ðŸš€ðŸš€ðŸš€ðŸš€ðŸš€ðŸš€ðŸš€ðŸš€**
**GME|USD|GAMESTOP CORP-CLASS A|36285627|XXXXXXXW1099|-32.6198|32.6998|9000|**
32% interest to borrow rate, 9000 shares available according to IBKR. That's $585,000 worth of available stock to short at Friday's closing price - 0.0129% of its total market cap.
According to the chart at [IBorrowDesk](https://iborrowdesk.com/report/GME), this was down from 1,200,000 shares as recently as 1/18, one of only 4 times in the last 3 months that many shares had been available. The squeeze last week plowed right through that firewall. Now it's gone.
**Reading the chart:** "Outlined below is a snapshot of the sample file output which includes the stock symbol, currency of denomination, name, contract identifiers (IBâ€™s and the ISIN), rebate &amp;amp; fee rates and shares available."
ðŸš€ðŸš€ðŸš€ðŸš€ðŸš€ðŸš€ðŸš€ðŸš€ðŸš€
**What I think:** This is going to be a very long weekend for short sellers to think over whether they want to keep up their strategy. We could be looking at another monster squeeze in the next week if the momentum continues and the big boys start unloading their positions. The pressure cooker hasn't even been turned on yet - my thinking is that we're heading to the Oort Cloud.
**Disclaimer:** I \*assume\* most ITM calls that get exercised this week aren't going to be available to short following the weekend - although I could be wrong.
ðŸš€ðŸš€ðŸš€ðŸš€ðŸš€ðŸš€ðŸš€ðŸš€ðŸš€
**By way of comparison:**
BRK B|USD|BERKSHIRE HATHAWAY INC-CL B|72063691|XXXXXXX07026|-0.1700|0.2500|&amp;gt;10000000|  
BAC|USD|BANK OF AMERICA CORP|10098|XXXXXXX51046|-0.1700|0.2500|&amp;gt;10000000|  
BB|USD|BLACKBERRY LTD|131217639|CA09228F1036|-0.2767|0.3567|4100000|  
PLTR|USD|PALANTIR TECHNOLOGIES INC-A|444857009|XXXXXXXA1088|-7.0276|7.1076|1300000|  
Major stocks Berkshire Hathaway and Bank of America have basically unlimited shares to borrow at 0.25% interest. Blackberry has 4.1 million available at 0.35%. Palantir has 1.3 million available with a much higher 7.1% rate. 
**TL;DR:** ðŸš€ðŸš€ðŸš€ðŸš€ðŸš€ðŸš€ðŸš€ðŸš€ðŸš€
Data gleaned from:
[Monitoring Stock Loan Availability | staging (ibkr.info)](https://ibkr.info/article/2024)</t>
  </si>
  <si>
    <t>t3_l37z5e</t>
  </si>
  <si>
    <t>GME - Short Squeeze Power Level 9000</t>
  </si>
  <si>
    <t xml:space="preserve"> 
Disclaimer: **please check my work**, not an advisement to buy or sell or anything, etc. Just recording what I'm seeing, hope it's correct.  
(note to mods: original post contained banned tickers just by way of comparison - removed in this version, inclusion not important to thesis)
**Attention retards:** After Friday's short bloodbath I wanted to see if we'd made it through the squeeze for now and if all the low-hanging fruit had been shaken out. **Apparently not.** In fact, it's looking even harder for the shorts to borrow now.
Since [iborrowdesk.com](https://iborrowdesk.com/) only updates once a day in the morning for GME, I went to IBKR to check to see if the data there was more current. Turns out that yes, it had updated as of 1/23 and lo and behold, our **power level is 9000.**
**ðŸš€ðŸš€ðŸš€ðŸš€ðŸš€ðŸš€ðŸš€ðŸš€ðŸš€**
**GME|USD|GAMESTOP CORP-CLASS A|36285627|XXXXXXXW1099|-32.6198|32.6998|9000|**
32% interest to borrow rate, 9000 shares available according to IBKR. That's $585,000 worth of available stock to short at Friday's closing price - 0.0129% of its total market cap.
According to the chart at [IBorrowDesk](https://iborrowdesk.com/report/GME), this was down from 1,200,000 shares as recently as 1/18, one of only 4 times in the last 3 months that many shares had been available. The squeeze last week plowed right through that firewall. Now it's gone.
**Reading the chart:** "Outlined below is a snapshot of the sample file output which includes the stock symbol, currency of denomination, name, contract identifiers (IBâ€™s and the ISIN), rebate &amp;amp; fee rates and shares available."
ðŸš€ðŸš€ðŸš€ðŸš€ðŸš€ðŸš€ðŸš€ðŸš€ðŸš€
**What I think:** This is going to be a very long weekend for short sellers to think over whether they want to keep up their strategy. We could be looking at another monster squeeze in the next week if the momentum continues and the big boys start unloading their positions. The pressure cooker hasn't even been turned on yet - my thinking is that we're heading to the Oort Cloud.
**Disclaimer:** I \*assume\* most ITM calls that get exercised this week aren't going to be available to short following the weekend - although I could be wrong.
ðŸš€ðŸš€ðŸš€ðŸš€ðŸš€ðŸš€ðŸš€ðŸš€ðŸš€
**By way of comparison:**
BRK B|USD|BERKSHIRE HATHAWAY INC-CL B|72063691|XXXXXXX07026|-0.1700|0.2500|&amp;gt;10000000|  
BAC|USD|BANK OF AMERICA CORP|10098|XXXXXXX51046|-0.1700|0.2500|&amp;gt;10000000|  
BB|USD|BLACKBERRY LTD|131217639|CA09228F1036|-0.2767|0.3567|4100000|  
PLTR|USD|PALANTIR TECHNOLOGIES INC-A|444857009|XXXXXXXA1088|-7.0276|7.1076|1300000|  
Major stocks Berkshire Hathaway and Bank of America have basically unlimited shares to borrow at 0.25% interest. Blackberry has 4.1 million available at 0.35%. Palantir has 1.3 million available with a much higher 7.1% rate. 
**TL;DR:** ðŸš€ðŸš€ðŸš€ðŸš€ðŸš€ðŸš€ðŸš€ðŸš€ðŸš€
Data gleaned from:
[Monitoring Stock Loan Availability | staging (ibkr.info)](https://ibkr.info/article/2024)</t>
  </si>
  <si>
    <t>l37z5e</t>
  </si>
  <si>
    <t>aphelion3342</t>
  </si>
  <si>
    <t>SHOP</t>
  </si>
  <si>
    <t>citron retarded alright retards know pissed citron rightfully know people panicking saying hold sell dumb shit went tweets picked noteworthy picks NIO citron short november stock since NNOX september citron tweets since PLUG august citron tweets negative rst one long citron estimated would get bought got bought stmp citron says SHOP going buy stock since gsx tweeting year find first short started tweeting PTON actually hilarious posted article march going retard SHOP shorts october saying illegal shirt shorts april billion since since april tweet TLRY find tweet trading tweeted around went fuckin crashed JMIA find tweet google literally called jumia fraud end fucking long seriously gon listen fucking retards provide evidence PLTR pull back tldr citron gotten calls right made name get fuckload wrong</t>
  </si>
  <si>
    <t>DD on citron and how retarded they are Alright retards, I know we are all pissed at citron and rightfully so. I know people are panicking and saying should I hold should I sell and all this dumb shit. I went through their tweets and picked out some noteworthy picks theyâ€™ve had.
NIO - citron short November 13 - stock up 20% since then
NNOX - September 15 citron tweets - up over 30% since then
PLUG - august 21 citron tweets negative - up over 100%
RST - this one was a long that citron estimated would get bought out for 50-60 - got bought out at 30
STMP - citron says SHOP is going to buy it - stock down 20% since
GSX - theyâ€™ve been tweeting for over a year so I couldnâ€™t find their first short but itâ€™s up from when they started tweeting
PTON - this is actually hilarious because they posted an article on March 13 that it was going to 5$ - itâ€™s over 100 retard
SHOP - shorts it in October of 2017 saying theyâ€™re doing illegal shirt, shorts again in April of 2019 - itâ€™s up a billion % since 2017 and 426% since the April tweet
TLRY - canâ€™t find tweet but I was trading when he tweeted. It was around 80 and went to fuckin 300 before it crashed
JMIA - canâ€™t find tweet but google it. They literally called Jumia a fraud at the end of 2019 and now theyâ€™re fucking long.
Are we seriously gonna listen to these fucking retards? They didnâ€™t provide ANY evidence of why PLTR should pull back.
TLDR: citron has gotten some calls right and made a name for themselves but they get a fuckload wrong.</t>
  </si>
  <si>
    <t>t3_k282a4</t>
  </si>
  <si>
    <t>DD on citron and how retarded they are</t>
  </si>
  <si>
    <t>Alright retards, I know we are all pissed at citron and rightfully so. I know people are panicking and saying should I hold should I sell and all this dumb shit. I went through their tweets and picked out some noteworthy picks theyâ€™ve had.
NIO - citron short November 13 - stock up 20% since then
NNOX - September 15 citron tweets - up over 30% since then
PLUG - august 21 citron tweets negative - up over 100%
RST - this one was a long that citron estimated would get bought out for 50-60 - got bought out at 30
STMP - citron says SHOP is going to buy it - stock down 20% since
GSX - theyâ€™ve been tweeting for over a year so I couldnâ€™t find their first short but itâ€™s up from when they started tweeting
PTON - this is actually hilarious because they posted an article on March 13 that it was going to 5$ - itâ€™s over 100 retard
SHOP - shorts it in October of 2017 saying theyâ€™re doing illegal shirt, shorts again in April of 2019 - itâ€™s up a billion % since 2017 and 426% since the April tweet
TLRY - canâ€™t find tweet but I was trading when he tweeted. It was around 80 and went to fuckin 300 before it crashed
JMIA - canâ€™t find tweet but google it. They literally called Jumia a fraud at the end of 2019 and now theyâ€™re fucking long.
Are we seriously gonna listen to these fucking retards? They didnâ€™t provide ANY evidence of why PLTR should pull back.
TLDR: citron has gotten some calls right and made a name for themselves but they get a fuckload wrong.</t>
  </si>
  <si>
    <t>k282a4</t>
  </si>
  <si>
    <t>midwestboiiii34</t>
  </si>
  <si>
    <t>TSLA entertained</t>
  </si>
  <si>
    <t xml:space="preserve">$TSLA: Are you not entertained? </t>
  </si>
  <si>
    <t>t3_ifyvxa</t>
  </si>
  <si>
    <t>$TSLA: Are you not entertained?</t>
  </si>
  <si>
    <t>ifyvxa</t>
  </si>
  <si>
    <t>IS_JOKE_COMRADE</t>
  </si>
  <si>
    <t>short almonds usually stick SPY puts read news article said drought awful year drove across state recently whole fucking thing almonds want short almonds hopefully gourd guy show help actually googled first relevant results clearly make millions almonds etf buy</t>
  </si>
  <si>
    <t>How do I short almonds? I usually stick to SPY puts, but I read a news article that said the CA drought will be awful this year and I drove across the state recently and the whole fucking thing is almonds, so I want to short almonds. Hopefully gourd guy will show up and help me out.
I actually googled this first and there were 0 relevant results, so clearly this will make me millions. Is there an almonds etf that I can buy into?</t>
  </si>
  <si>
    <t>t3_uktmru</t>
  </si>
  <si>
    <t>How do I short almonds?</t>
  </si>
  <si>
    <t>I usually stick to SPY puts, but I read a news article that said the CA drought will be awful this year and I drove across the state recently and the whole fucking thing is almonds, so I want to short almonds. Hopefully gourd guy will show up and help me out.
I actually googled this first and there were 0 relevant results, so clearly this will make me millions. Is there an almonds etf that I can buy into?</t>
  </si>
  <si>
    <t>uktmru</t>
  </si>
  <si>
    <t>EotEaH</t>
  </si>
  <si>
    <t>BBBY cpi numbers tomorrow worry apes tomorrow get cpi numbers come lower previous month inflation even cpi comes market pump anyone talking hit peak inflation even though inflation going high years come load cheap BBBY shares moon still within reach</t>
  </si>
  <si>
    <t>$BBBY and CPI numbers tomorrow Worry not apes, tomorrow we will get CPI numbers that come in lower than the previous month (under 9.1% inflation).
Even if the CPI comes in  at 8.9% the market will pump. 
All anyone will be talking about is how we have hit "peak inflation" ... even though inflation is going be very high for years to come. 
load up on cheap $BBBY shares while you can! The moon is still within reach.</t>
  </si>
  <si>
    <t>t3_wkadek</t>
  </si>
  <si>
    <t>$BBBY and CPI numbers tomorrow</t>
  </si>
  <si>
    <t>Worry not apes, tomorrow we will get CPI numbers that come in lower than the previous month (under 9.1% inflation).
Even if the CPI comes in  at 8.9% the market will pump. 
All anyone will be talking about is how we have hit "peak inflation" ... even though inflation is going be very high for years to come. 
load up on cheap $BBBY shares while you can! The moon is still within reach.</t>
  </si>
  <si>
    <t>wkadek</t>
  </si>
  <si>
    <t>TakeDownBanks</t>
  </si>
  <si>
    <t>CLF</t>
  </si>
  <si>
    <t>steel futures hit ath prices average price used CLF raised guidance days ago assuming rest year position shares CLF</t>
  </si>
  <si>
    <t xml:space="preserve">Steel futures hit ATH with Q3 prices all above $1700 (average price used to be $600). CLF raised guidance a few days ago assuming $1175 rest of year. Position: 117,099 shares of CLF </t>
  </si>
  <si>
    <t>t3_o24opq</t>
  </si>
  <si>
    <t>Steel futures hit ATH with Q3 prices all above $1700 (average price used to be $600). CLF raised guidance a few days ago assuming $1175 rest of year. Position: 117,099 shares of CLF</t>
  </si>
  <si>
    <t>o24opq</t>
  </si>
  <si>
    <t>SIR_JACK_A_LOT</t>
  </si>
  <si>
    <t>alright apes autists tards degenerates black sheep alike time get vote GME</t>
  </si>
  <si>
    <t xml:space="preserve">Alright Apes, autists, tards, degenerates, and Black Sheep alike; it's time to get out there and vote. $GME </t>
  </si>
  <si>
    <t>t3_n5n234</t>
  </si>
  <si>
    <t>Alright Apes, autists, tards, degenerates, and Black Sheep alike; it's time to get out there and vote. $GME</t>
  </si>
  <si>
    <t>n5n234</t>
  </si>
  <si>
    <t>sgt_tom_bw</t>
  </si>
  <si>
    <t>AMD</t>
  </si>
  <si>
    <t>robinhood fake given recent events margin handed ridiculous ratios theory robinhood real business model slowly getting confirmed theory robinhood actually sell shares stocks options whatever autist invest pretend buy AMD position goes robinhood pays difference actually buy sell stock price monitored business model profitable autists lose enough money make ironyman jealous prove wrong</t>
  </si>
  <si>
    <t>ROBINHOOD IS FAKE Given the recent events with margin being handed out at ridiculous ratios, my theory for Robinhoodâ€™s real business model is slowly getting confirmed.
Theory: Robinhood doesnâ€™t actually sell us shares of stocks or options or whatever you autist invest in. They just pretend to.
If you buy $300 of AMD and your position goes to $320, robinhood pays the difference. You donâ€™t actually buy or sell the stock, the price is just monitored.
This business model is more profitable because of all of you autists. You lose enough money to make ironyman jealous.
Prove me wrong</t>
  </si>
  <si>
    <t>t3_dshlfu</t>
  </si>
  <si>
    <t>ROBINHOOD IS FAKE</t>
  </si>
  <si>
    <t>Given the recent events with margin being handed out at ridiculous ratios, my theory for Robinhoodâ€™s real business model is slowly getting confirmed.
Theory: Robinhood doesnâ€™t actually sell us shares of stocks or options or whatever you autist invest in. They just pretend to.
If you buy $300 of AMD and your position goes to $320, robinhood pays the difference. You donâ€™t actually buy or sell the stock, the price is just monitored.
This business model is more profitable because of all of you autists. You lose enough money to make ironyman jealous.
Prove me wrong</t>
  </si>
  <si>
    <t>dshlfu</t>
  </si>
  <si>
    <t>r-Spaids</t>
  </si>
  <si>
    <t>dfv know dfv legend bbby dropped wanted sell lock gains admit paper handed bitch thought think back amazing days dfv diamond hands holding ups downs GME beers strength dfv thank</t>
  </si>
  <si>
    <t>DFV We all know DFV is a legend. When bbby dropped from +70% to +18%, I wanted to sell and lock some gains. I'll admit it. What a paper handed bitch thought. I think back on those amazing days with DFV diamond hands holding through all the ups and downs of GME and it beers me strength. 
DFV, if you're out there, thank you.</t>
  </si>
  <si>
    <t>t3_wq7nyl</t>
  </si>
  <si>
    <t>DFV</t>
  </si>
  <si>
    <t>We all know DFV is a legend. When bbby dropped from +70% to +18%, I wanted to sell and lock some gains. I'll admit it. What a paper handed bitch thought. I think back on those amazing days with DFV diamond hands holding through all the ups and downs of GME and it beers me strength. 
DFV, if you're out there, thank you.</t>
  </si>
  <si>
    <t>wq7nyl</t>
  </si>
  <si>
    <t>Motorcycledave1</t>
  </si>
  <si>
    <t>fuck BBBY trash</t>
  </si>
  <si>
    <t xml:space="preserve">Fuck you BBBY TRASH </t>
  </si>
  <si>
    <t>t3_x37mhh</t>
  </si>
  <si>
    <t>Fuck you BBBY TRASH</t>
  </si>
  <si>
    <t>x37mhh</t>
  </si>
  <si>
    <t>747_Fly</t>
  </si>
  <si>
    <t>reasons sell GME paper handed bitch super glue hands diamonds stop breathe</t>
  </si>
  <si>
    <t>Reasons to not sell $GME You ðŸ‘ are ðŸ‘ not ðŸ‘ a ðŸ‘ paper ðŸ‘ handed ðŸ‘ bitch! ðŸ‘
Super glue your hands to those diamonds and don't stop to breathe. 
ðŸš€ðŸš€ðŸš€ðŸš€ðŸš€ðŸš€ðŸš€ðŸš€ðŸš€</t>
  </si>
  <si>
    <t>t3_l4qfvo</t>
  </si>
  <si>
    <t>Reasons to not sell $GME</t>
  </si>
  <si>
    <t>You ðŸ‘ are ðŸ‘ not ðŸ‘ a ðŸ‘ paper ðŸ‘ handed ðŸ‘ bitch! ðŸ‘
Super glue your hands to those diamonds and don't stop to breathe. 
ðŸš€ðŸš€ðŸš€ðŸš€ðŸš€ðŸš€ðŸš€ðŸš€ðŸš€</t>
  </si>
  <si>
    <t>l4qfvo</t>
  </si>
  <si>
    <t>Grimshadow221</t>
  </si>
  <si>
    <t>update allin SPY yolo always</t>
  </si>
  <si>
    <t xml:space="preserve">Update on my ALL-IN SPY YOLO. Always a ðŸ³ï¸â€ðŸŒˆðŸƒ </t>
  </si>
  <si>
    <t>t3_g61fjm</t>
  </si>
  <si>
    <t>Update on my ALL-IN SPY YOLO. Always a ðŸ³ï¸â€ðŸŒˆðŸƒ</t>
  </si>
  <si>
    <t>g61fjm</t>
  </si>
  <si>
    <t>Leakag3</t>
  </si>
  <si>
    <t>AMC</t>
  </si>
  <si>
    <t>AMC casino version apes kenny meme year</t>
  </si>
  <si>
    <t xml:space="preserve">AMC Casino version. Apes vs Kenny. Meme of the year. </t>
  </si>
  <si>
    <t>t3_nx0k6d</t>
  </si>
  <si>
    <t>AMC Casino version. Apes vs Kenny. Meme of the year.</t>
  </si>
  <si>
    <t>nx0k6d</t>
  </si>
  <si>
    <t>NW_Patriot2</t>
  </si>
  <si>
    <t>yolo WISH good luck</t>
  </si>
  <si>
    <t xml:space="preserve">Yolo $WISH good luck to me </t>
  </si>
  <si>
    <t>t3_o5szop</t>
  </si>
  <si>
    <t>Yolo $WISH good luck to me</t>
  </si>
  <si>
    <t>o5szop</t>
  </si>
  <si>
    <t>stockrocky</t>
  </si>
  <si>
    <t>AAPL</t>
  </si>
  <si>
    <t>short AAPL</t>
  </si>
  <si>
    <t xml:space="preserve">SHORT $AAPL </t>
  </si>
  <si>
    <t>t3_akvp4u</t>
  </si>
  <si>
    <t>SHORT $AAPL</t>
  </si>
  <si>
    <t>akvp4u</t>
  </si>
  <si>
    <t>SSMblackjack</t>
  </si>
  <si>
    <t>WISH yolo lets</t>
  </si>
  <si>
    <t xml:space="preserve">WISH YOLO...Lets do this </t>
  </si>
  <si>
    <t>t3_q0tmj2</t>
  </si>
  <si>
    <t>WISH YOLO...Lets do this</t>
  </si>
  <si>
    <t>q0tmj2</t>
  </si>
  <si>
    <t>BasedRussianHacker</t>
  </si>
  <si>
    <t>BBBY calls today decent little rally far done many outstanding calls limit order placed calls thinking expect higher numbers next week consensus next week stock movement</t>
  </si>
  <si>
    <t>BBBY Calls Today was a decent little rally but it's far from done. With so many outstanding calls and limit order placed calls I'm thinking we can expect higher numbers next week.
What's the consensus on next week's stock movement?</t>
  </si>
  <si>
    <t>t3_wh386h</t>
  </si>
  <si>
    <t>BBBY Calls</t>
  </si>
  <si>
    <t>Today was a decent little rally but it's far from done. With so many outstanding calls and limit order placed calls I'm thinking we can expect higher numbers next week.
What's the consensus on next week's stock movement?</t>
  </si>
  <si>
    <t>wh386h</t>
  </si>
  <si>
    <t>Practical_Soup5823</t>
  </si>
  <si>
    <t>GOEV</t>
  </si>
  <si>
    <t>GOEV bull case canoo inc AKA AKA akagrayskull power sword held aloft wolves throne room LFG edition ladies gentleman https uteknikiofqpfjpg music today post vastness sorrow wolves throne room put fuck turn fuck fucking balls deep GOEV kiss golden pig considered autofellatio obvious professional one listen anything say ask would take arms invisible enemy gold glory makes casually spill blood heretics based found ravings lunatic may think crazy listening shh taste electrified air coming hear feel siren call cacophonic wardrums pulse gods wage endless war firmament far revealed future runs deep violence arcane math fear somewhere fates dancing locomotive howls coming getting train idea scares good scared going hell heaven somewhere even matter even care sticking plutonium boiler feels right hurtling towards victory closer get murderous velocity becomes many tickets matter million single pebble traveling speed light erase history take seat worry see guys want get exit blame save skin next one stay must put past leave behind going never need labyrinth madness palace greed fear anger lust hope exotic rare joy profound enough burn rest life find arena introduce hellish demons exquisite prizes fear friend sword held high howling gods clash fear friend doors open soon enough find lets fucking thesis canoo inc udeepfuckingvalue unrecognized current SP shorts pressed GOEV average share price dollars recent sudden catalyst macro market conditions sudden revelations product line caused sudden revaluation company tactical benevolent long constructed gamma ramp pushing SI past week seen strategic gap openings utilize gamma ramp next prize certain point short interest untenable margins get called one may profit changed thesis must updated expectations adjusted numbers ortex shows https uteknikiohjpxpng short interest dropped DTC dropped think function absolutely gigantic highvolume day options ladder psycho tier https uteknikiohsacpng upennyether might drop charm stat soon ill put far done deal saw friday large player short side initiate gamma attack purchasing metric fuck ton puts altered buysell orders coming maintain delta neutral stance move sell side essentially temporarily cut supply lines support longs struck retreat pulled backstops ran price opened prices options cratered someone bought fuckton hyper cheap calls closed either market maker looking good deal hedging short positions ronin slipping scalp fruits war C short interest essentially turning states witness hedging outstanding short interest price cents higher current share price theory long taking gamma ramp still loud proud SP stabilized longs forced shorts begin spend short interest lower prices closed higher started day active fight expect get messy spend money win million shares million dollars stand lose least people murdered way less expect without fight would walk away either listen magic number going tell friday portion gamma ramp done sooner rather later feel differently options last week say highly fucking bullish play amount gambling tier call options purchased open astounding think end victorious lets fucking</t>
  </si>
  <si>
    <t>$GOEV - The Bull Case of Canoo Inc. AKA ðŸš€ AKA ðŸš€ðŸš€ AKAðŸš€^GRAYSKULL (#9 Power Sword is Held Aloft ! Wolves are in the Throne Room ! LFG edition) Ladies and Gentleman[,](https://u.teknik.io/2fqPf.jpg)
The music for today's post will be **Vastness and Sorrow**. by **Wolves in the Throne Room**. Put it the fuck on and turn it the fuck up.
**I am so fucking balls deep in $GOEV that when I kiss this Golden pig it's considered autofellatio.**
**It is obvious that I am not a professional and that no one should listen to anything I say.**
You have to ask yourself, Why would you take up arms against an invisible enemy? Is it for gold or glory?  What makes you so casually spill the blood of heretics based on the found ravings of a lunatic?? You may think I'm crazy... but you're here with me listening aren't you? Shh.. Can you taste the electrified air? Its coming.  Can you hear it? Can you feel the siren call of the cacophonic wardrums? That's the pulse of the gods who wage an endless war in the firmament far above us... What does that have to do with you?  They revealed to me your future. It runs deep with the violence of arcane math. Do not fear.  Somewhere the fates are dancing while a locomotive howls and it's coming for you. You're getting on that train aren't you...  The idea scares you doesn't it? Good. You should be scared. Where is it going... Hell? Heaven? Somewhere in between? Does it even matter?  You don't even care do you.  They are sticking plutonium in the boiler and it feels more than  right. We are hurtling towards victory and the closer we get the more murderous our velocity becomes. How many tickets do you have? It doesn't matter. 1 or 1 million. A single pebble traveling at the speed of light can erase history. Here take a seat. Don't worry I'm with you.. See those guys over there, they're with you too. You want to get off? There's the exit. I don't blame you. Save your skin for the next one.  If you stay, you must put the past down and leave it behind.  Where we are going you will never need it again.  It is a labyrinth of madness. A palace of greed, of fear and anger. of lust and hope.  Of an most exotic rare joy profound enough to burn for the rest of your life. Here you will find an arena that will introduce you to the most hellish of demons and exquisite of prizes. Do not fear my friend, I am there with you sword held high howling to the gods who clash above  Do not fear my friend , it doors will open soon enough and you will find out who you are.
# Lets fucking Go.
**The Thesis**
1 - Canoo Inc. has /u/deepfuckingvalue which is unrecognized by its current SP.
2 - Shorts pressed GOEV from an average share price of 17-18 dollars down to 10.
3 - There is a recent sudden catalyst of macro market conditions and sudden revelations about the product line which has caused a sudden revaluation of the company.
4 - There is a tactical and benevolent long who constructed a GAMMA ramp and is pushing the SI into it. The past week we have seen strategic gap openings to utilize the gamma ramp. 16 is our next prize.
5. At a certain point the short interest will be untenable and margins will get called.
6. One may Profit.
**If any of that has changed the thesis must be updated and expectations adjusted.**
# The numbers.
# Ortex - [Shows us that](https://u.teknik.io/H9JPX.png)
* Short Interest dropped to 8.7M
* DTC - Dropped to 1.23 - I( think this is a function of our absolutely gigantic high-volume day
* 3/19 Options Ladder - [Psycho Tier](https://u.teknik.io/3hsac.PNG)
/u/pennyether might drop us a charm stat soon.  Ill put it up here.
# This is by far a done deal.
As we saw Friday a large player on the short side initiate a gamma attack by purchasing a metric fuck ton of Puts which altered the buy/sell orders coming from MM to maintain their delta neutral stance to move to the sell side.  Essentially temporarily cut off from their supply lines of support, Longs struck a retreat, pulled the backstops and ran with the price down to what it opened at.  While the prices of options cratered, someone bought a fuckton of hyper cheap 15$ calls and closed them out.  This is either
* A - A market maker looking for a good deal on hedging some short positions
* B - A Ronin slipping in to scalp the fruits of war.
* C - The short interest essentially turning states witness and hedging their outstanding short interest at a price 90 cents higher than the current share price.
There was some theory as to a Long taking down the Gamma Ramp but its still there, Loud and Proud.
The SP stabilized, the longs forced the Shorts to begin to spend short interest at lower prices and we closed higher than we started the day.
We are now in an active fight.  Expect it to get messy.  This isn't just spend money and win 8 million shares at a sp of 17 is **136 million dollars** they stand to lose at the very least. People have been murdered for way less.  Don't expect them to go down without a fight.  You wouldn't just walk away either.
Listen, the 16 is a magic number. I am not going to tell you what to do but after friday, that portion of the gamma ramp is done.  If we are not over 16 sooner rather than later, I feel differently about my 3/19 options than I did last week.
That isn't to say that I am highly fucking bullish about this play.  The amount of gambling tier call options being purchased at open will be astounding and I think in the end we will be victorious.
# Lets Fucking Go
#</t>
  </si>
  <si>
    <t>t3_m5jnmi</t>
  </si>
  <si>
    <t>$GOEV - The Bull Case of Canoo Inc. AKA ðŸš€ AKA ðŸš€ðŸš€ AKAðŸš€^GRAYSKULL (#9 Power Sword is Held Aloft ! Wolves are in the Throne Room ! LFG edition)</t>
  </si>
  <si>
    <t>Ladies and Gentleman[,](https://u.teknik.io/2fqPf.jpg)
The music for today's post will be **Vastness and Sorrow**. by **Wolves in the Throne Room**. Put it the fuck on and turn it the fuck up.
**I am so fucking balls deep in $GOEV that when I kiss this Golden pig it's considered autofellatio.**
**It is obvious that I am not a professional and that no one should listen to anything I say.**
You have to ask yourself, Why would you take up arms against an invisible enemy? Is it for gold or glory?  What makes you so casually spill the blood of heretics based on the found ravings of a lunatic?? You may think I'm crazy... but you're here with me listening aren't you? Shh.. Can you taste the electrified air? Its coming.  Can you hear it? Can you feel the siren call of the cacophonic wardrums? That's the pulse of the gods who wage an endless war in the firmament far above us... What does that have to do with you?  They revealed to me your future. It runs deep with the violence of arcane math. Do not fear.  Somewhere the fates are dancing while a locomotive howls and it's coming for you. You're getting on that train aren't you...  The idea scares you doesn't it? Good. You should be scared. Where is it going... Hell? Heaven? Somewhere in between? Does it even matter?  You don't even care do you.  They are sticking plutonium in the boiler and it feels more than  right. We are hurtling towards victory and the closer we get the more murderous our velocity becomes. How many tickets do you have? It doesn't matter. 1 or 1 million. A single pebble traveling at the speed of light can erase history. Here take a seat. Don't worry I'm with you.. See those guys over there, they're with you too. You want to get off? There's the exit. I don't blame you. Save your skin for the next one.  If you stay, you must put the past down and leave it behind.  Where we are going you will never need it again.  It is a labyrinth of madness. A palace of greed, of fear and anger. of lust and hope.  Of an most exotic rare joy profound enough to burn for the rest of your life. Here you will find an arena that will introduce you to the most hellish of demons and exquisite of prizes. Do not fear my friend, I am there with you sword held high howling to the gods who clash above  Do not fear my friend , it doors will open soon enough and you will find out who you are.
# Lets fucking Go.
**The Thesis**
1 - Canoo Inc. has /u/deepfuckingvalue which is unrecognized by its current SP.
2 - Shorts pressed GOEV from an average share price of 17-18 dollars down to 10.
3 - There is a recent sudden catalyst of macro market conditions and sudden revelations about the product line which has caused a sudden revaluation of the company.
4 - There is a tactical and benevolent long who constructed a GAMMA ramp and is pushing the SI into it. The past week we have seen strategic gap openings to utilize the gamma ramp. 16 is our next prize.
5. At a certain point the short interest will be untenable and margins will get called.
6. One may Profit.
**If any of that has changed the thesis must be updated and expectations adjusted.**
# The numbers.
# Ortex - [Shows us that](https://u.teknik.io/H9JPX.png)
* Short Interest dropped to 8.7M
* DTC - Dropped to 1.23 - I( think this is a function of our absolutely gigantic high-volume day
* 3/19 Options Ladder - [Psycho Tier](https://u.teknik.io/3hsac.PNG)
/u/pennyether might drop us a charm stat soon.  Ill put it up here.
# This is by far a done deal.
As we saw Friday a large player on the short side initiate a gamma attack by purchasing a metric fuck ton of Puts which altered the buy/sell orders coming from MM to maintain their delta neutral stance to move to the sell side.  Essentially temporarily cut off from their supply lines of support, Longs struck a retreat, pulled the backstops and ran with the price down to what it opened at.  While the prices of options cratered, someone bought a fuckton of hyper cheap 15$ calls and closed them out.  This is either
* A - A market maker looking for a good deal on hedging some short positions
* B - A Ronin slipping in to scalp the fruits of war.
* C - The short interest essentially turning states witness and hedging their outstanding short interest at a price 90 cents higher than the current share price.
There was some theory as to a Long taking down the Gamma Ramp but its still there, Loud and Proud.
The SP stabilized, the longs forced the Shorts to begin to spend short interest at lower prices and we closed higher than we started the day.
We are now in an active fight.  Expect it to get messy.  This isn't just spend money and win 8 million shares at a sp of 17 is **136 million dollars** they stand to lose at the very least. People have been murdered for way less.  Don't expect them to go down without a fight.  You wouldn't just walk away either.
Listen, the 16 is a magic number. I am not going to tell you what to do but after friday, that portion of the gamma ramp is done.  If we are not over 16 sooner rather than later, I feel differently about my 3/19 options than I did last week.
That isn't to say that I am highly fucking bullish about this play.  The amount of gambling tier call options being purchased at open will be astounding and I think in the end we will be victorious.
# Lets Fucking Go
#</t>
  </si>
  <si>
    <t>m5jnmi</t>
  </si>
  <si>
    <t>BrotherLuminous</t>
  </si>
  <si>
    <t>ET</t>
  </si>
  <si>
    <t>robinhood halt buying selling stocks russian companies lukoy sbrcy ogzpy etc today market close email important update securities hold name wanted let know execution venues informed stop supporting buy sell orders certain russian securities hold effective market close today march ET happening response russia attack ukraine treasury announced economic sanctions disconnect russia global economic access including restricting access capital list securities longer able buy sell gzpfy lukoy nilsy oaofy ogzpy rosyy rshyy sbrcy sgtpy sgtzy please note list exhaustive subject change based government action updates stock exchanges changes execution venues need take action shares continue held robinhood able buy sell notice rapidly evolving situation support robinhood team</t>
  </si>
  <si>
    <t>Robinhood will halt buying and selling stocks in Russian companies $LUKOY, $SBRCY, $OGZPY, etc. today at market close From an email just now:  
&amp;gt;An important update about securities you hold  
&amp;gt;  
&amp;gt;Hi \[Name\],  
&amp;gt;  
&amp;gt;We wanted to let you know that our execution venues have informed us that they will stop supporting buy or sell orders on certain Russian securities that you hold, **effective as of market close today, March 1, 2022 at 4:00 pm ET**.  
&amp;gt;  
&amp;gt;**Why is this happening?**Â   
&amp;gt;  
&amp;gt;In response to Russiaâ€™s attack on Ukraine, the US Treasury has announced economic sanctions to disconnect Russia from global economic access, including restricting access to capital. Below is a list of securities that you will no longer be able to buy or sell:Â   
&amp;gt;  
&amp;gt;GZPFY  
LUKOY  
NILSY  
OAOFY  
OGZPY  
ROSYY  
RSHYY  
SBRCY  
SGTPY  
SGTZY  
&amp;gt;  
&amp;gt;Please note that this list is not exhaustive and is subject to change based on government action, updates from stock exchanges, or changes at our execution venues.  
&amp;gt;  
&amp;gt;**Do I need to take action?**  
&amp;gt;  
&amp;gt;Your shares will continue to be held at Robinhood, but you won't be able to buy or sell until further notice.  
&amp;gt;  
&amp;gt;This is a rapidly evolving situation and we are here to support you.  
&amp;gt;  
&amp;gt;\- The Robinhood Team</t>
  </si>
  <si>
    <t>t3_t4hwmm</t>
  </si>
  <si>
    <t>Robinhood will halt buying and selling stocks in Russian companies $LUKOY, $SBRCY, $OGZPY, etc. today at market close</t>
  </si>
  <si>
    <t>From an email just now:  
&amp;gt;An important update about securities you hold  
&amp;gt;  
&amp;gt;Hi \[Name\],  
&amp;gt;  
&amp;gt;We wanted to let you know that our execution venues have informed us that they will stop supporting buy or sell orders on certain Russian securities that you hold, **effective as of market close today, March 1, 2022 at 4:00 pm ET**.  
&amp;gt;  
&amp;gt;**Why is this happening?**Â   
&amp;gt;  
&amp;gt;In response to Russiaâ€™s attack on Ukraine, the US Treasury has announced economic sanctions to disconnect Russia from global economic access, including restricting access to capital. Below is a list of securities that you will no longer be able to buy or sell:Â   
&amp;gt;  
&amp;gt;GZPFY  
LUKOY  
NILSY  
OAOFY  
OGZPY  
ROSYY  
RSHYY  
SBRCY  
SGTPY  
SGTZY  
&amp;gt;  
&amp;gt;Please note that this list is not exhaustive and is subject to change based on government action, updates from stock exchanges, or changes at our execution venues.  
&amp;gt;  
&amp;gt;**Do I need to take action?**  
&amp;gt;  
&amp;gt;Your shares will continue to be held at Robinhood, but you won't be able to buy or sell until further notice.  
&amp;gt;  
&amp;gt;This is a rapidly evolving situation and we are here to support you.  
&amp;gt;  
&amp;gt;\- The Robinhood Team</t>
  </si>
  <si>
    <t>t4hwmm</t>
  </si>
  <si>
    <t>Ithawashala</t>
  </si>
  <si>
    <t>BABA</t>
  </si>
  <si>
    <t>charlie munger doubling BABA saying long term year play bruh years old high chance dead year trying disrespectful ever still buying stocks talking long term plays please kill seriously almost want make enough money become financially free want reach point worry money anymore rest lives someone reached point made refuses retire still buys sells stocks order make even money spitefully defending positions even though probably even see right years clearly something wrong picture</t>
  </si>
  <si>
    <t>Charlie Munger is doubling down on $BABA saying itâ€™s a long term 5 year play. Bruh youâ€™re 98 years old, thereâ€™s a high chance youâ€™ll be dead this yearâ€¦ Iâ€™m not trying to be disrespectful, but if Iâ€™m ever 98 and Iâ€™m still buying stocks talking about them being long term plays, then please just kill me. Seriously, almost all of us here want to make enough money and become financially free, we want to reach a point where we donâ€™t have to worry about money anymore for the rest of our lives, and then here is someone who has reached that point and has made it, but refuses to retire and still buys and sells stocks in order to make even more money and is spitefully defending his positions even though he probably wonâ€™t even be here to see if he was right 5 years from now. There is clearly something wrong with this pictureâ€¦</t>
  </si>
  <si>
    <t>t3_snx876</t>
  </si>
  <si>
    <t>Charlie Munger is doubling down on $BABA saying itâ€™s a long term 5 year play. Bruh youâ€™re 98 years old, thereâ€™s a high chance youâ€™ll be dead this yearâ€¦</t>
  </si>
  <si>
    <t>Iâ€™m not trying to be disrespectful, but if Iâ€™m ever 98 and Iâ€™m still buying stocks talking about them being long term plays, then please just kill me. Seriously, almost all of us here want to make enough money and become financially free, we want to reach a point where we donâ€™t have to worry about money anymore for the rest of our lives, and then here is someone who has reached that point and has made it, but refuses to retire and still buys and sells stocks in order to make even more money and is spitefully defending his positions even though he probably wonâ€™t even be here to see if he was right 5 years from now. There is clearly something wrong with this pictureâ€¦</t>
  </si>
  <si>
    <t>snx876</t>
  </si>
  <si>
    <t>Berisha11</t>
  </si>
  <si>
    <t>feel finally realizing losses going long GME</t>
  </si>
  <si>
    <t xml:space="preserve">How I feel after finally realizing my losses and going long on GME </t>
  </si>
  <si>
    <t>t3_w218pj</t>
  </si>
  <si>
    <t>How I feel after finally realizing my losses and going long on GME</t>
  </si>
  <si>
    <t>w218pj</t>
  </si>
  <si>
    <t>Ratchet_as_fuck</t>
  </si>
  <si>
    <t>TSLA shorts longs</t>
  </si>
  <si>
    <t xml:space="preserve">TSLA shorts vs longs. </t>
  </si>
  <si>
    <t>t3_hooelr</t>
  </si>
  <si>
    <t>TSLA shorts vs longs.</t>
  </si>
  <si>
    <t>hooelr</t>
  </si>
  <si>
    <t>aragorndxb</t>
  </si>
  <si>
    <t>earnings data today tomorrow many included option flow data orders new orders likely based volume exceeding open interest orders today amp data TSLA https ibbcomqpgpv https ibbcomqpgpv AAPL https ibbcomdfzd https ibbcomdfzd PYPL https ibbcohzxjbz https ibbcohzxjbz MMM https ibbcordgmnbd https ibbcordgmnbd https ibbcowxvq https ibbcowxvq EBAY https ibbcowrmbhv https ibbcowrmbhv DIS non earnings https ibbcodcssx https ibbcodcssx AMD https ibbcohxsfm https ibbcohxsfm amp please delete post contains detailed info help posts took bit time would appreciate upvote amp would say ebay looking strong flow calls atleast weeks</t>
  </si>
  <si>
    <t>Earnings Data for Today and Tomorrow, Many Included So here is the option flow data, these are not all the orders but new orders (most likely) based on the volume exceeding the open interest. These orders were from 9:30 - 12:45 today.
&amp;amp;#x200B;
Data is here:
TSLA - [https://ibb.co/mqPgP6V](https://ibb.co/mqPgP6V)
AAPL - [https://ibb.co/1mDfZD6](https://ibb.co/1mDfZD6)
PYPL - [https://ibb.co/Hz1Xjbz](https://ibb.co/Hz1Xjbz)
MMM - [https://ibb.co/rdgMnbD](https://ibb.co/rdgMnbD)
FB - [https://ibb.co/W661Xvq](https://ibb.co/W661Xvq)
EBAY - [https://ibb.co/wRmB5hv](https://ibb.co/wRmB5hv)
DIS (non earnings)- [https://ibb.co/dc5s5Sx](https://ibb.co/dc5s5Sx)
AMD - [https://ibb.co/Hx77sfm](https://ibb.co/Hx77sfm)
&amp;amp;#x200B;
Please don't delete this post as it contains detailed info with more help then most posts, it took a bit of time too. I would appreciate an upvote.
&amp;amp;#x200B;
I would say ebay has been looking strong, its had flow on calls for atleast 2 weeks.</t>
  </si>
  <si>
    <t>t3_ev8x51</t>
  </si>
  <si>
    <t>Earnings Data for Today and Tomorrow, Many Included</t>
  </si>
  <si>
    <t>So here is the option flow data, these are not all the orders but new orders (most likely) based on the volume exceeding the open interest. These orders were from 9:30 - 12:45 today.
&amp;amp;#x200B;
Data is here:
TSLA - [https://ibb.co/mqPgP6V](https://ibb.co/mqPgP6V)
AAPL - [https://ibb.co/1mDfZD6](https://ibb.co/1mDfZD6)
PYPL - [https://ibb.co/Hz1Xjbz](https://ibb.co/Hz1Xjbz)
MMM - [https://ibb.co/rdgMnbD](https://ibb.co/rdgMnbD)
FB - [https://ibb.co/W661Xvq](https://ibb.co/W661Xvq)
EBAY - [https://ibb.co/wRmB5hv](https://ibb.co/wRmB5hv)
DIS (non earnings)- [https://ibb.co/dc5s5Sx](https://ibb.co/dc5s5Sx)
AMD - [https://ibb.co/Hx77sfm](https://ibb.co/Hx77sfm)
&amp;amp;#x200B;
Please don't delete this post as it contains detailed info with more help then most posts, it took a bit of time too. I would appreciate an upvote.
&amp;amp;#x200B;
I would say ebay has been looking strong, its had flow on calls for atleast 2 weeks.</t>
  </si>
  <si>
    <t>ev8x51</t>
  </si>
  <si>
    <t>bobbythebich</t>
  </si>
  <si>
    <t xml:space="preserve">$TSLA to 25k DD </t>
  </si>
  <si>
    <t>t3_dkg078</t>
  </si>
  <si>
    <t>$TSLA to 25k DD</t>
  </si>
  <si>
    <t>dkg078</t>
  </si>
  <si>
    <t>et1haan</t>
  </si>
  <si>
    <t>UK</t>
  </si>
  <si>
    <t>gon fucking millionaires hear theres another strain rony rona popping causing UK shut shut unemployment unemployment checks stimulus bills shut people places spend money buying stonks market pumps people joining wsb get stronger corona cases people dying people cant sell going moon boys</t>
  </si>
  <si>
    <t>We're all gonna be fucking millionaires I hear theres another strain of the Rony Rona popping up causing the UK to shut down
More shut down = more unemployment = more unemployment checks = more stimulus bills 
More shut down = people not having places to spend money = buying stonks = market pumps = more people joining WSB = we get stronger 
More corona cases = more people dying = more people who cant sell
Were going to the moon boys   ðŸš€ ðŸš€ ðŸš€ ðŸš€ ðŸš€</t>
  </si>
  <si>
    <t>t3_kgl0hu</t>
  </si>
  <si>
    <t>We're all gonna be fucking millionaires</t>
  </si>
  <si>
    <t>I hear theres another strain of the Rony Rona popping up causing the UK to shut down
More shut down = more unemployment = more unemployment checks = more stimulus bills 
More shut down = people not having places to spend money = buying stonks = market pumps = more people joining WSB = we get stronger 
More corona cases = more people dying = more people who cant sell
Were going to the moon boys   ðŸš€ ðŸš€ ðŸš€ ðŸš€ ðŸš€</t>
  </si>
  <si>
    <t>kgl0hu</t>
  </si>
  <si>
    <t>IBreakLegends</t>
  </si>
  <si>
    <t>comparing BBBY GME someone made table last week comparing price action GME squeeze january price action BBBY followed extremely closely compare today day GME squeeze looking previous close GME traded high falling cliff closing still green day seem familiar day GME went high closed day went closed GME went two days following day spiked near dropped half every daily close mirroring GME squeeze closely even intraday price action mirroring GME squeeze close would surprising see continue squeeze hard tomorrow thursday friday would day turned buy button remember investigations going market manipulation removal buy button riskier try</t>
  </si>
  <si>
    <t>Comparing BBBY to GME 2021 Someone made a table last week comparing price action to the GME squeeze in January 2021, and the price action of BBBY has followed it extremely closely. If we compare today to the same day of the GME squeeze, we'd be looking at 1/25/21.
The previous close was $16.25. On 1/25/21, GME traded as high as $39.80 before falling off a cliff and closing at $19.20 (still 18% green on the day). Does that seem familiar?
The day after that, GME went as high as $37.25 and closed at $37.00. The day after that, it went up to $95 and closed above $86.  So GME went up ~450% in two days following the day it spiked to near 40 and dropped down to half that. 
With every daily close mirroring the GME squeeze so closely, and even the intraday price action mirroring the GME squeeze so close, it wouldn't be surprising to see this continue to squeeze hard tomorrow and Thursday. 
This Friday would be the day they turned the buy button off. But remember, there are investigations going on for market manipulation because of the removal of the buy button, so it'll be riskier for them to try that again.</t>
  </si>
  <si>
    <t>t3_wq5ipb</t>
  </si>
  <si>
    <t>Comparing BBBY to GME 2021</t>
  </si>
  <si>
    <t>Someone made a table last week comparing price action to the GME squeeze in January 2021, and the price action of BBBY has followed it extremely closely. If we compare today to the same day of the GME squeeze, we'd be looking at 1/25/21.
The previous close was $16.25. On 1/25/21, GME traded as high as $39.80 before falling off a cliff and closing at $19.20 (still 18% green on the day). Does that seem familiar?
The day after that, GME went as high as $37.25 and closed at $37.00. The day after that, it went up to $95 and closed above $86.  So GME went up ~450% in two days following the day it spiked to near 40 and dropped down to half that. 
With every daily close mirroring the GME squeeze so closely, and even the intraday price action mirroring the GME squeeze so close, it wouldn't be surprising to see this continue to squeeze hard tomorrow and Thursday. 
This Friday would be the day they turned the buy button off. But remember, there are investigations going on for market manipulation because of the removal of the buy button, so it'll be riskier for them to try that again.</t>
  </si>
  <si>
    <t>wq5ipb</t>
  </si>
  <si>
    <t>AJDillonsMiddleLeg</t>
  </si>
  <si>
    <t>CS</t>
  </si>
  <si>
    <t>puts CS</t>
  </si>
  <si>
    <t xml:space="preserve">Puts on CS </t>
  </si>
  <si>
    <t>t3_xuh1w1</t>
  </si>
  <si>
    <t>Puts on CS</t>
  </si>
  <si>
    <t>xuh1w1</t>
  </si>
  <si>
    <t>C__ase</t>
  </si>
  <si>
    <t>youse leave GME tale updated yolo</t>
  </si>
  <si>
    <t xml:space="preserve">Now youse canâ€™t leave; A GME Tale with updated YOLO </t>
  </si>
  <si>
    <t>t3_rs6a7q</t>
  </si>
  <si>
    <t>Now youse canâ€™t leave; A GME Tale with updated YOLO</t>
  </si>
  <si>
    <t>rs6a7q</t>
  </si>
  <si>
    <t>DA2710</t>
  </si>
  <si>
    <t>UPS</t>
  </si>
  <si>
    <t>poor enjoy AMZN quarantine tendies still hungry UPS deliver UPS earnings good tendieing opportunity obviously uptick parcel delivery service based increase online shopping due covid fedex big parcel delivery company earnings reported eps consensus estimate revenue yoy caused share price jump overnight FDX jump https previewredditcnppccjpg width amp formatpjpg amp autowebp amp sfbbcffababeecefecdbaaa time UPS jumped hovering around amp hang bby https previewredditqmtafccjpg width amp formatpjpg amp autowebp amp safcadceace fedex much lower contribution margin per package delivered trying cut prices compete UPS approx larger anyway anecdotally watch UPS truck pull apartment building stay around mins every day delivering packages see fedex truck come maybe day driver deliver one two package belief UPS king logistics much efficient delivery system allows packages delivered per trip thus increases contribution margin package delivered reducing variable costs related vehicles wages UPS going kill earnings even harder guy fedex costume killed judge personally tldr get free money people scared outside</t>
  </si>
  <si>
    <t>Too poor to enjoy AMZN quarantine tendies but still hungry? UPS will deliver   
UPS has earnings on 7/30 and it should be a good tendie-ing opportunity. Obviously there has been an uptick in the parcel delivery service based on the increase in online shopping due to COVID-19. FedEx, the other big parcel delivery company, had earnings on 6/30 where they reported EPS of $2.53 vs. consensus estimate of $1.42. Revenue was down YoY by 2.5%. This caused share price to jump 12% (140 -&amp;gt; 158) overnight:
[FDX Jump](https://preview.redd.it/39cn8pp0c7c51.jpg?width=1913&amp;amp;format=pjpg&amp;amp;auto=webp&amp;amp;s=4fb85bcffab89ab3e3ec319e3fe476cdba6a4a82)
At the same time UPS jumped up and has been hovering around the same:
&amp;amp;#x200B;
[Hang in there bby](https://preview.redd.it/q7mt4a5fc7c51.jpg?width=1919&amp;amp;format=pjpg&amp;amp;auto=webp&amp;amp;s=24a8f8596c501254ad2c159e5431311a9170ce49)
FedEx has a much lower contribution margin per package delivered as they are trying to cut prices to compete against UPS, which is approx. 3x larger anyway.  Anecdotally, I watch the UPS truck pull up to my apartment building and stay for around 30-45mins every day delivering packages, while I see the FedEx truck come maybe 2x a day where the driver will deliver one or two package.  It is my belief the UPS, as the king of logistics, has a much more efficient delivery system which allows more packages to be delivered per trip and thus increases the contribution margin of each package delivered by reducing variable costs related to vehicles and wages.  This is why UPS is going to kill earnings even harder than that guy in the FedEx costume killed that judge.
I personally have 7/31 $125 and 8/7 $125c.
TLDR: Get free money because people are scared to go outside</t>
  </si>
  <si>
    <t>t3_hv6el8</t>
  </si>
  <si>
    <t>Too poor to enjoy AMZN quarantine tendies but still hungry? UPS will deliver</t>
  </si>
  <si>
    <t xml:space="preserve">  
UPS has earnings on 7/30 and it should be a good tendie-ing opportunity. Obviously there has been an uptick in the parcel delivery service based on the increase in online shopping due to COVID-19. FedEx, the other big parcel delivery company, had earnings on 6/30 where they reported EPS of $2.53 vs. consensus estimate of $1.42. Revenue was down YoY by 2.5%. This caused share price to jump 12% (140 -&amp;gt; 158) overnight:
[FDX Jump](https://preview.redd.it/39cn8pp0c7c51.jpg?width=1913&amp;amp;format=pjpg&amp;amp;auto=webp&amp;amp;s=4fb85bcffab89ab3e3ec319e3fe476cdba6a4a82)
At the same time UPS jumped up and has been hovering around the same:
&amp;amp;#x200B;
[Hang in there bby](https://preview.redd.it/q7mt4a5fc7c51.jpg?width=1919&amp;amp;format=pjpg&amp;amp;auto=webp&amp;amp;s=24a8f8596c501254ad2c159e5431311a9170ce49)
FedEx has a much lower contribution margin per package delivered as they are trying to cut prices to compete against UPS, which is approx. 3x larger anyway.  Anecdotally, I watch the UPS truck pull up to my apartment building and stay for around 30-45mins every day delivering packages, while I see the FedEx truck come maybe 2x a day where the driver will deliver one or two package.  It is my belief the UPS, as the king of logistics, has a much more efficient delivery system which allows more packages to be delivered per trip and thus increases the contribution margin of each package delivered by reducing variable costs related to vehicles and wages.  This is why UPS is going to kill earnings even harder than that guy in the FedEx costume killed that judge.
I personally have 7/31 $125 and 8/7 $125c.
TLDR: Get free money because people are scared to go outside</t>
  </si>
  <si>
    <t>hv6el8</t>
  </si>
  <si>
    <t>Lokemere</t>
  </si>
  <si>
    <t>gain porn WISH</t>
  </si>
  <si>
    <t xml:space="preserve">Gain PORN $WISH </t>
  </si>
  <si>
    <t>t3_nw29ou</t>
  </si>
  <si>
    <t>Gain PORN $WISH</t>
  </si>
  <si>
    <t>nw29ou</t>
  </si>
  <si>
    <t>kingslayyy</t>
  </si>
  <si>
    <t>tesla battery day schedule leaked posted prebattery day seemed well got taken possible pump dump TSLA lol anyways glory amp tesla battery day schedule leaked mile battery announcement patented new battery making tech demo fully autonomous driving demo solar roof negative pricing announcement spacex neuralink hyperloop announced surprise guests elon tweets tesla stock price high imo spacex announces global free internet starlink tesla announces making electric motorcycle bus plane boat submarine hovercraft electric rockets announcement starman roadster successfully landed europa surprise guest warren buffett reveals berkshire hathaway taken stake tesla spacex neuralink hyperloop announce ipos surprise guest bill ackman reveals pershing square taken record high short position nikola tesla announces sold million short shorts neuralink announces cured autism chimpanzees pending approval human trials tesla announces purchased tiktok operations spacex announces starship gigafactory tesla announces added amp dow jones industrial average surprise guest pac announces spacex mission mars tesla announces discovery infinite energy spacex announces discovery alien life elon announces campaign governor california neuralink announces demonstrates AI singularity tesla announces stock split share dividend</t>
  </si>
  <si>
    <t>TESLA BATTERY DAY SCHEDULE LEAKED! I posted this pre-Battery Day and it seemed to be doing well until it got taken down. For a possible pump and dump or TSLA?? LOL. Anyways, here it is in all it's glory.
&amp;amp;#x200B;
TESLA BATTERY DAY SCHEDULE LEAKED!
1.	1,000,000 mile battery announcement.
2.	Patented new battery making tech demo.
3.	Fully autonomous driving demo.
4.	Solar roof negative pricing announcement.
5.	SpaceX, Neuralink, and Hyperloop announced as surprise guests.
6.	Elon tweets â€˜Tesla stock price is too high imoâ€™ at 7:31pm.
7.	SpaceX announces global free internet from Starlink by 2025.
8.	Tesla announces they will be making an electric motorcycle, RV, bus, plane, boat, submarine, hovercraft, and electric rockets.
9.	Announcement that Starman and Roadster have successfully landed on Europa.
10.	Surprise guest Warren Buffett reveals Berkshire Hathaway has taken a 10% stake in Tesla.
11.	SpaceX, Neuralink, Hyperloop all announce IPOs.
12.	Surprise guest Bill Ackman reveals Pershing Square have taken a record high short position against Nikola. 
13.	Tesla announces that they have sold over a million Short Shorts.
14.	Neuralink announces that they have cured autism in chimpanzees and are pending approval for human trials.
15.	Tesla announces that they have purchased TikTokâ€™s US operations.
16.	SpaceX announces Starship Gigafactory.
17.	Tesla announces that they have been added to the S&amp;amp;P500 and the Dow Jones Industrial Average.
18.	Surprise guest 2pac announces SpaceXâ€™s 2021 mission to Mars.
19.	Tesla announces their discovery of infinite energy.
20.	SpaceX announces their discovery alien life.
21.	Elon announces his campaign for Governor of California.
22.	Neuralink announces and demonstrates their AI singularity.
23.	Tesla announces 69-1 stock split and $4.20/share dividend.</t>
  </si>
  <si>
    <t>t3_jcw04e</t>
  </si>
  <si>
    <t>TESLA BATTERY DAY SCHEDULE LEAKED!</t>
  </si>
  <si>
    <t>I posted this pre-Battery Day and it seemed to be doing well until it got taken down. For a possible pump and dump or TSLA?? LOL. Anyways, here it is in all it's glory.
&amp;amp;#x200B;
TESLA BATTERY DAY SCHEDULE LEAKED!
1.	1,000,000 mile battery announcement.
2.	Patented new battery making tech demo.
3.	Fully autonomous driving demo.
4.	Solar roof negative pricing announcement.
5.	SpaceX, Neuralink, and Hyperloop announced as surprise guests.
6.	Elon tweets â€˜Tesla stock price is too high imoâ€™ at 7:31pm.
7.	SpaceX announces global free internet from Starlink by 2025.
8.	Tesla announces they will be making an electric motorcycle, RV, bus, plane, boat, submarine, hovercraft, and electric rockets.
9.	Announcement that Starman and Roadster have successfully landed on Europa.
10.	Surprise guest Warren Buffett reveals Berkshire Hathaway has taken a 10% stake in Tesla.
11.	SpaceX, Neuralink, Hyperloop all announce IPOs.
12.	Surprise guest Bill Ackman reveals Pershing Square have taken a record high short position against Nikola. 
13.	Tesla announces that they have sold over a million Short Shorts.
14.	Neuralink announces that they have cured autism in chimpanzees and are pending approval for human trials.
15.	Tesla announces that they have purchased TikTokâ€™s US operations.
16.	SpaceX announces Starship Gigafactory.
17.	Tesla announces that they have been added to the S&amp;amp;P500 and the Dow Jones Industrial Average.
18.	Surprise guest 2pac announces SpaceXâ€™s 2021 mission to Mars.
19.	Tesla announces their discovery of infinite energy.
20.	SpaceX announces their discovery alien life.
21.	Elon announces his campaign for Governor of California.
22.	Neuralink announces and demonstrates their AI singularity.
23.	Tesla announces 69-1 stock split and $4.20/share dividend.</t>
  </si>
  <si>
    <t>jcw04e</t>
  </si>
  <si>
    <t>EmersonikMusic</t>
  </si>
  <si>
    <t>DIS</t>
  </si>
  <si>
    <t>DIS put holders week</t>
  </si>
  <si>
    <t xml:space="preserve">$DIS to put holders this week </t>
  </si>
  <si>
    <t>t3_bhqy0r</t>
  </si>
  <si>
    <t>$DIS to put holders this week</t>
  </si>
  <si>
    <t>bhqy0r</t>
  </si>
  <si>
    <t>Mister_Poopy_Buthole</t>
  </si>
  <si>
    <t>yolo switched jobs january yolod retirement GME</t>
  </si>
  <si>
    <t xml:space="preserve">YOLO: I switched jobs in January and just yolod my retirement into GME </t>
  </si>
  <si>
    <t>t3_nbjhc1</t>
  </si>
  <si>
    <t>YOLO: I switched jobs in January and just yolod my retirement into GME</t>
  </si>
  <si>
    <t>nbjhc1</t>
  </si>
  <si>
    <t>sammeixii</t>
  </si>
  <si>
    <t>NVDA</t>
  </si>
  <si>
    <t>NVDA calls almost september almost currently</t>
  </si>
  <si>
    <t xml:space="preserve">NVDA calls. From being down almost 15k in September to being up almost 69k currently. </t>
  </si>
  <si>
    <t>t3_qpspxb</t>
  </si>
  <si>
    <t>NVDA calls. From being down almost 15k in September to being up almost 69k currently.</t>
  </si>
  <si>
    <t>qpspxb</t>
  </si>
  <si>
    <t>msmysty</t>
  </si>
  <si>
    <t>price target GME realistic today move upwards pure authentic buying according iborrowdesk https iborrowdeskcomreportgme https iborrowdeskcomreportgme shares available borrow change today shows things amp firstly institutional shorts like bofa melvin yet cover yet getting pushed underwater whenif squeeze eventually occurs going violent also shows price dips range short attack rather weak hands profit taking amp secondly big player accumulating either cohen trying increase stake takeover report within days another institution buying either way bullish amp heres important part take look chart paying attention red crayon marks amp https previewredditidcolqrjpg width amp formatpjpg amp autowebp amp sdceebbddbebacffadfa every console season idiots start shorting GME resulting mini short squeeze peak share price take look much higher short interest much lower float total number shares issued accounting peak market cap gives conservative estimate squeeze occurs note due significantly higher short interest may well exceed mile amp lastly short squeeze occur need stop paperhanded bitches stop fucking selling gain easily get gain liquidity give shorters less violent short squeeze amp tldr GME provided people stop paperhanded hoes</t>
  </si>
  <si>
    <t>Why a $150 price target for GME is realistic Todayâ€™s 25% move upwards was pure authentic buying. According to \[iborrowdesk\]([https://iborrowdesk.com/report/GME](https://iborrowdesk.com/report/GME)), shares available for borrow did not change at all today. This shows 2 things.
&amp;amp;#x200B;
 Firstly, the institutional shorts like BOfA and melvin have yet to cover, yet are getting pushed further underwater. When/If the squeeze eventually occurs, it is going to be violent. This also shows that the price dips at the 19 range was not a short attack but rather weak hands profit taking. 
&amp;amp;#x200B;
Secondly, a big player is accumulating. Either itâ€™s Cohen trying to increase his stake for takeover(heâ€™ll have to report within 2 days), or another institution buying. Either way its bullish.
&amp;amp;#x200B;
Now, heres the important part. Take a look at this chart, paying attention to the red crayon marks.
&amp;amp;#x200B;
https://preview.redd.it/5i6dco7lqr661.jpg?width=3038&amp;amp;format=pjpg&amp;amp;auto=webp&amp;amp;s=1d2c3e40eb68b649d7d8b42eb6acff2ad4f3a970
Before every console season, some idiots start shorting GME, resulting in a mini short squeeze in 2008 and  2014. At its peak, it had a share price of about $64. Now, take a look at how much higher the short interest is, and how much lower the float (total number of shares issued) is. Accounting for the same peak market cap, this gives a conservative estimate of $150 if the squeeze occurs. Note that due to the significantly higher short interest, it may very well exceed 150 by a mile.
&amp;amp;#x200B;
Lastly, for the short squeeze to occur, we need to all stop being paperhanded bitches. stop fucking selling at a 20% gain when u can easily get a 10x gain. The more liquidity u give to shorters, the less violent the short squeeze.
&amp;amp;#x200B;
tldr: GME to $150 provided people stop being paperhanded hoes.</t>
  </si>
  <si>
    <t>t3_ki99rp</t>
  </si>
  <si>
    <t>Why a $150 price target for GME is realistic</t>
  </si>
  <si>
    <t>Todayâ€™s 25% move upwards was pure authentic buying. According to \[iborrowdesk\]([https://iborrowdesk.com/report/GME](https://iborrowdesk.com/report/GME)), shares available for borrow did not change at all today. This shows 2 things.
&amp;amp;#x200B;
 Firstly, the institutional shorts like BOfA and melvin have yet to cover, yet are getting pushed further underwater. When/If the squeeze eventually occurs, it is going to be violent. This also shows that the price dips at the 19 range was not a short attack but rather weak hands profit taking. 
&amp;amp;#x200B;
Secondly, a big player is accumulating. Either itâ€™s Cohen trying to increase his stake for takeover(heâ€™ll have to report within 2 days), or another institution buying. Either way its bullish.
&amp;amp;#x200B;
Now, heres the important part. Take a look at this chart, paying attention to the red crayon marks.
&amp;amp;#x200B;
https://preview.redd.it/5i6dco7lqr661.jpg?width=3038&amp;amp;format=pjpg&amp;amp;auto=webp&amp;amp;s=1d2c3e40eb68b649d7d8b42eb6acff2ad4f3a970
Before every console season, some idiots start shorting GME, resulting in a mini short squeeze in 2008 and  2014. At its peak, it had a share price of about $64. Now, take a look at how much higher the short interest is, and how much lower the float (total number of shares issued) is. Accounting for the same peak market cap, this gives a conservative estimate of $150 if the squeeze occurs. Note that due to the significantly higher short interest, it may very well exceed 150 by a mile.
&amp;amp;#x200B;
Lastly, for the short squeeze to occur, we need to all stop being paperhanded bitches. stop fucking selling at a 20% gain when u can easily get a 10x gain. The more liquidity u give to shorters, the less violent the short squeeze.
&amp;amp;#x200B;
tldr: GME to $150 provided people stop being paperhanded hoes.</t>
  </si>
  <si>
    <t>ki99rp</t>
  </si>
  <si>
    <t>supremeslp</t>
  </si>
  <si>
    <t>GME melvin capital executed july puts early million realized losses fyi know puts owned melvin capital based see https wwwredditcomrwallstreetbetscommentskgnpeoplepumpinggmemelvincapitalmanagement presumably also undeclared short position GME open interest GME dropped last week bought early october based historical open interest options volumes puts premium even timed exact bottom near still around million realized loss extrinsic value going waste stock price started rallying afterwards presumably started covering shorts unloading puts know think eoy really happening short sellers want tax deductions hopefully age badly monday lol amp amp position april calls low figure portfolio going regret hard sold GME shares trim GME sherman poor performance</t>
  </si>
  <si>
    <t>GME: Melvin Capital executed 48,000 July puts early? $25 million realized losses? FYI: We know that those puts were owned by Melvin Capital based on 13F's [(see here)](https://www.reddit.com/r/wallstreetbets/comments/k3gn91/people_pumping_gme_melvin_capital_management/) and presumably they also have an undeclared short position on GME.
**The open interest on GME 7/16 15p dropped from 54K to 6K last week.** They bought them in early October based on historical open interest / options volumes when the puts were over a $7/premium.
Even if they timed the exact bottom near $12, that's still around a **$25 million realized loss** from all the extrinsic value going to waste. The stock price started rallying up afterwards, so presumably they started covering their shorts too after unloading their puts?
You know what, I think $20 EoY is really happening if only because some short sellers want tax deductions. Hopefully this doesn't age badly with Monday lol
&amp;amp;#x200B;
&amp;amp;#x200B;
Position: all April calls (15c) with 25% of my low 5-figure portfolio
^(im going to regret it hard, but I sold all my GME shares to trim down from being 100% GME after Sherman's poor performance.)</t>
  </si>
  <si>
    <t>t3_kh105a</t>
  </si>
  <si>
    <t>GME: Melvin Capital executed 48,000 July puts early? $25 million realized losses?</t>
  </si>
  <si>
    <t>FYI: We know that those puts were owned by Melvin Capital based on 13F's [(see here)](https://www.reddit.com/r/wallstreetbets/comments/k3gn91/people_pumping_gme_melvin_capital_management/) and presumably they also have an undeclared short position on GME.
**The open interest on GME 7/16 15p dropped from 54K to 6K last week.** They bought them in early October based on historical open interest / options volumes when the puts were over a $7/premium.
Even if they timed the exact bottom near $12, that's still around a **$25 million realized loss** from all the extrinsic value going to waste. The stock price started rallying up afterwards, so presumably they started covering their shorts too after unloading their puts?
You know what, I think $20 EoY is really happening if only because some short sellers want tax deductions. Hopefully this doesn't age badly with Monday lol
&amp;amp;#x200B;
&amp;amp;#x200B;
Position: all April calls (15c) with 25% of my low 5-figure portfolio
^(im going to regret it hard, but I sold all my GME shares to trim down from being 100% GME after Sherman's poor performance.)</t>
  </si>
  <si>
    <t>kh105a</t>
  </si>
  <si>
    <t>ronoron</t>
  </si>
  <si>
    <t>bill gates pushing hard national quarantine bill gates responding nearly every comment stop spread know national quarantine works buy fucking puts friday retards get ready tendies rain announcement national quarantine work means profit means terrible earnings calls likely higher unemployment think hit bottom widespread quarantine going happen braindead retarded SPY SPY reddit ama https wwwredditcomrcoronaviruscommentsfksnbfimbillgatescochairofthebillmelindagates utmmediumandroidapp amp utmsourceshare</t>
  </si>
  <si>
    <t>Bill Gates is pushing hard for a national quarantine Bill Gates is responding to nearly every comment about how we can stop the spread with "we only know that a national quarantine works." Buy those fucking puts Friday retards and get ready for tendies to rain down on the announcement of a national quarantine. 
No work means no profit means terrible earnings calls and more than likely a higher unemployment. If you think we hit the bottom or that a widespread quarantine isn't going to happen you're braindead retarded
SPY $260c 3/27
SPY $200p 4/20
[this Reddit ama](https://www.reddit.com/r/Coronavirus/comments/fksnbf/im_bill_gates_cochair_of_the_bill_melinda_gates/?utm_medium=android_app&amp;amp;utm_source=share)</t>
  </si>
  <si>
    <t>t3_fkwk0k</t>
  </si>
  <si>
    <t>Bill Gates is pushing hard for a national quarantine</t>
  </si>
  <si>
    <t>Bill Gates is responding to nearly every comment about how we can stop the spread with "we only know that a national quarantine works." Buy those fucking puts Friday retards and get ready for tendies to rain down on the announcement of a national quarantine. 
No work means no profit means terrible earnings calls and more than likely a higher unemployment. If you think we hit the bottom or that a widespread quarantine isn't going to happen you're braindead retarded
SPY $260c 3/27
SPY $200p 4/20
[this Reddit ama](https://www.reddit.com/r/Coronavirus/comments/fksnbf/im_bill_gates_cochair_of_the_bill_melinda_gates/?utm_medium=android_app&amp;amp;utm_source=share)</t>
  </si>
  <si>
    <t>fkwk0k</t>
  </si>
  <si>
    <t>singleusetypeofacnt</t>
  </si>
  <si>
    <t>MT</t>
  </si>
  <si>
    <t>steel record prices hot rolled coil ton depending suppliers https wwwmetalbulletincomarticlehotrolledcoilushotrolledcoilindexcontinuesathistorichighshtml course help domestic manufacturers opened door countries may countries origin except argentina australia canada mexico june argentina brazil south korea june argentina steel aluminum imports united states origin covered section measures see key word something lot people know heard trump dumped import steel well countries wanted play fair excluded many read headlines still know think live protective bubble steel countries allowed tariff steel plays plays due weakening usd currency exchange lower prices manufacturers countries excluded significant import steel year first time since prior like plays look countries excluded look produces countries one many reasons like MT come monday morning</t>
  </si>
  <si>
    <t>Steel now at 2008 record prices As of 12/24 - US Hot rolled coil was at or above, $1,000/ton depending on suppliers.  
https://www.metalbulletin.com/Article/3968525/hot-rolled-coil/US-hot-rolled-coil-index-continues-at-historic-highs.html
This, of course will help domestic manufacturers, but it has opened the door for these countries:
As of May 20, 2019: All countries of origin except Argentina, Australia, Canada and Mexico. As of June 1, 2018: Argentina, Brazil, and South Korea. As of June 1, 2018: Argentina. For both steel and aluminum, imports of United States origin are NOT covered by the Section 232 measures.
Did you see that key word â€œNOTâ€. 
This is something a lot of people donâ€™t know. 
They heard Trump dumped all import steel. 
Well he did and then the countries that wanted to play fair were excluded. 
Not many read those headlines. 
Some still donâ€™t know, they think we live in a protective bubble where steel from other countries is not allowed in because of the tariff and US Steel plays should be THE PLAYS, but due to a weakening USD, currency exchange and lower prices from manufacturers in the countries excluded from 232 - there will be significant import steel into the US this year for the first time since 2018 and prior to that 2008. 
I like some of the US plays, but look at the countries that are excluded and then look at who produces in those countries. 
This is one of the many reasons I like $MT
More to come Monday morning.</t>
  </si>
  <si>
    <t>t3_kkvl7p</t>
  </si>
  <si>
    <t>Steel now at 2008 record prices</t>
  </si>
  <si>
    <t>As of 12/24 - US Hot rolled coil was at or above, $1,000/ton depending on suppliers.  
https://www.metalbulletin.com/Article/3968525/hot-rolled-coil/US-hot-rolled-coil-index-continues-at-historic-highs.html
This, of course will help domestic manufacturers, but it has opened the door for these countries:
As of May 20, 2019: All countries of origin except Argentina, Australia, Canada and Mexico. As of June 1, 2018: Argentina, Brazil, and South Korea. As of June 1, 2018: Argentina. For both steel and aluminum, imports of United States origin are NOT covered by the Section 232 measures.
Did you see that key word â€œNOTâ€. 
This is something a lot of people donâ€™t know. 
They heard Trump dumped all import steel. 
Well he did and then the countries that wanted to play fair were excluded. 
Not many read those headlines. 
Some still donâ€™t know, they think we live in a protective bubble where steel from other countries is not allowed in because of the tariff and US Steel plays should be THE PLAYS, but due to a weakening USD, currency exchange and lower prices from manufacturers in the countries excluded from 232 - there will be significant import steel into the US this year for the first time since 2018 and prior to that 2008. 
I like some of the US plays, but look at the countries that are excluded and then look at who produces in those countries. 
This is one of the many reasons I like $MT
More to come Monday morning.</t>
  </si>
  <si>
    <t>kkvl7p</t>
  </si>
  <si>
    <t>vitocorlene</t>
  </si>
  <si>
    <t>RKT</t>
  </si>
  <si>
    <t>rocket mortgage earnings massive partnership announcement buyback short interest RKT earnings tomorrow short interest rocket mortgage reports earnings tomorrow bell rocket currently largest mortgage brokerage platform fintech industry currently space projecting within years reports ceo teased partnering largest financial institution rumor suggest berkshire since largest partner ships companies like intuit dramatically grown revenues expect largest financial institution dramatically boost forecasts nov announced billion dollar buyback option lasts years sure need execute buyback shows board directors serious killing short fund last months stock channel traded hedge funds like blackrock recently doubled positions pattern trades day spikes followed days declines solid support today short interest reported showed increase days cover insanely high let preface advocating squeeze simply giving opinion news cause believe RKT attacked short funds shorting meme stocks darling back ipo got smacked shorts back short interest mid spiked big complaint year treasuries rising inflation kill mortgage stocks powell spoke today said would try keep rates low around long time today housing report showed surprise new home purchases projected huge beat fuels suspicions rocket massive quarter report rocket best refinance return customer company refinance rate track customers logging account industry avg one downside economic interest shares rocket grows projected market share value somewhere around opinion maintain market share worth might reason short hedge fund piling halt growth maybe competitor speculating digress looking chart look strength holding moon shot probably however volatility happening GME AMC believe pressure put RKT shorts force cover market piles damn good company held hedgie bastard</t>
  </si>
  <si>
    <t>Rocket Mortgage Earnings, Massive Partnership announcement and Buyback. 41% Short interest! RKT - Earnings tomorrow and short interest is now at 41%!
Rocket mortgage reports earnings tomorrow after the bell. Rocket is currently the largest mortgage brokerage platform (Fintech) in the industry.  They currently have about 9% of the space and are projecting 25% within 5 years. 
Reports from the CEO teased that they are partnering with the largest financial institution. Rumor suggest Berkshire since they are the largest. Their partner ships with companies like Intuit have dramatically grown their revenues so I expect the â€œlargest financial institutionâ€ to dramatically boost their forecasts. 
Nov 2020 their announced a 1 billion dollar buyback option that lasts 2 years.  Iâ€™m not sure they will need to execute the buyback but this shows the board of directors they are serious about killing off this short fund.  
Over the last 6 months this stock has been channel traded as hedge funds like BlackRock recently doubled their positions.  
It pattern trades 3-4 day spikes followed by 10-15 days declines with a solid support at $20. 
Today the short interest reported showed an increase to 41%.  With 5 days to cover.  This is insanely high.  
Let me preface Iâ€™m not advocating a squeeze im just simply giving my opinion on above news will cause. I believe RKT was attacked by the same short funds shorting all meme stocks as this was the darling back when it IPOâ€™d in here and got smacked down by shorts.  Back then short interest was at mid 20â€™s when it spiked to $35.  
The big complaint was that 10 year treasuries were rising and inflation will kill mortgage stocks.  Powell spoke today and said they would try to keep rates low around 2% for a long time. 
Todayâ€™s housing report showed a surprise of 4% new home purchases vs .9% projected.  This is a huge beat and only fuels suspicions that Rocket will have a massive quarter report. 
Rocket has the best refinance / return customer of any company.  They have a 70% refinance rate because they track their customers logging In to their account.  The industry avg is 23%.  
The one downside is the 8% economic interest the A shares have.  If rocket grows their projected 25% market share then their value is somewhere around $40-$60 in my opinion.  If they maintain 10% market share then they shouldnâ€™t be worth more than the $20 they have now.  Might be the reason a short hedge fund is piling on them to halt their growth.  Maybe a competitor.  Speculating so I digress. 
When looking at the chart.  Look at the strength at holding $20.  Is this a moon shot, probably not... However with the volatility happening in GME and AMC I believe any pressure put on RKT shorts will force them to cover while the market piles in because this is a damn good company being held down by a hedgie bastard.</t>
  </si>
  <si>
    <t>t3_lrzoey</t>
  </si>
  <si>
    <t>Rocket Mortgage Earnings, Massive Partnership announcement and Buyback. 41% Short interest!</t>
  </si>
  <si>
    <t>RKT - Earnings tomorrow and short interest is now at 41%!
Rocket mortgage reports earnings tomorrow after the bell. Rocket is currently the largest mortgage brokerage platform (Fintech) in the industry.  They currently have about 9% of the space and are projecting 25% within 5 years. 
Reports from the CEO teased that they are partnering with the largest financial institution. Rumor suggest Berkshire since they are the largest. Their partner ships with companies like Intuit have dramatically grown their revenues so I expect the â€œlargest financial institutionâ€ to dramatically boost their forecasts. 
Nov 2020 their announced a 1 billion dollar buyback option that lasts 2 years.  Iâ€™m not sure they will need to execute the buyback but this shows the board of directors they are serious about killing off this short fund.  
Over the last 6 months this stock has been channel traded as hedge funds like BlackRock recently doubled their positions.  
It pattern trades 3-4 day spikes followed by 10-15 days declines with a solid support at $20. 
Today the short interest reported showed an increase to 41%.  With 5 days to cover.  This is insanely high.  
Let me preface Iâ€™m not advocating a squeeze im just simply giving my opinion on above news will cause. I believe RKT was attacked by the same short funds shorting all meme stocks as this was the darling back when it IPOâ€™d in here and got smacked down by shorts.  Back then short interest was at mid 20â€™s when it spiked to $35.  
The big complaint was that 10 year treasuries were rising and inflation will kill mortgage stocks.  Powell spoke today and said they would try to keep rates low around 2% for a long time. 
Todayâ€™s housing report showed a surprise of 4% new home purchases vs .9% projected.  This is a huge beat and only fuels suspicions that Rocket will have a massive quarter report. 
Rocket has the best refinance / return customer of any company.  They have a 70% refinance rate because they track their customers logging In to their account.  The industry avg is 23%.  
The one downside is the 8% economic interest the A shares have.  If rocket grows their projected 25% market share then their value is somewhere around $40-$60 in my opinion.  If they maintain 10% market share then they shouldnâ€™t be worth more than the $20 they have now.  Might be the reason a short hedge fund is piling on them to halt their growth.  Maybe a competitor.  Speculating so I digress. 
When looking at the chart.  Look at the strength at holding $20.  Is this a moon shot, probably not... However with the volatility happening in GME and AMC I believe any pressure put on RKT shorts will force them to cover while the market piles in because this is a damn good company being held down by a hedgie bastard.</t>
  </si>
  <si>
    <t>lrzoey</t>
  </si>
  <si>
    <t>FlyWannaBeRichGuy</t>
  </si>
  <si>
    <t>fomo TSLA quick day trade</t>
  </si>
  <si>
    <t xml:space="preserve">FOMOâ€™d into TSLA for a quick day trade. </t>
  </si>
  <si>
    <t>t3_hotmhg</t>
  </si>
  <si>
    <t>FOMOâ€™d into TSLA for a quick day trade.</t>
  </si>
  <si>
    <t>hotmhg</t>
  </si>
  <si>
    <t>ntrain2580</t>
  </si>
  <si>
    <t>TSLA raising money DIS tho</t>
  </si>
  <si>
    <t xml:space="preserve">Iâ€™m +9,750% on TSLA, just raising money for $DIS ER tho </t>
  </si>
  <si>
    <t>t3_eyig7y</t>
  </si>
  <si>
    <t>Iâ€™m +9,750% on TSLA, just raising money for $DIS ER tho</t>
  </si>
  <si>
    <t>eyig7y</t>
  </si>
  <si>
    <t>Retell</t>
  </si>
  <si>
    <t>DIS postive earnings ban disney opened years ago febuary closed gain per year five years disney yearly revenue reported without increasing revenue DIS HUGE record breaking blockbusters releasing means average increase factoring huge increases revenue see streaming service films year year increase revenue disney yearly operating expeses repoprted averages seeing disney pretty much done aquiring IP want good guess say operating expenses may peaked fiscal year increase operating costs year year thats increase expenses however significant amount expenses aquiring new IP investing past years examples investing would new cruise ships cost shanghai disneyland cost hong kong disneyland expansion BAM avatar worl litenany smaller investments revenue increase revenue years means went year last yet gained half share price falling years guys look back years ago even point yet earnings going show undervalued stock even misses revenue buy calls later november DIS star wars come around disney minimum going increase next year even including added revenue going happen year fuck high leaps disney sources https wwwlatimescombusinesslafidisneyportproteststoryhtml https skiftcomdisneydoesntplantospendafortunepromotingnewstarwarsatt https enmwikipediaorgwikitoystoryland https disneynewsusimportantdisneyacquisitionstimedisneyhistory</t>
  </si>
  <si>
    <t>DIS to150 on a postive earnings or ban me Disney opened at $78 5 years ago. Febuary 1st it closed at $111. That's about 6% gain per year for five years.
Disney's yearly revenue was reported at 52.27B  for 2015. q4 of 2018 was 15.303B. Without increasing revenue from DIS+, and the 6 HUGE record breaking blockbusters they're releasing that means they'd average 61.212. Or an increase of 17.1%. That's not factoring in the huge increases in revenue they'll see off their streaming service and films.
Year over year they increase by ~5.7% for their revenue.
Disney's yearly operating expeses repoprted at 41.43B in 2015. q4 of 2018 was 11.885B which averages out to 47.56B. Seeing as how Disney is pretty much done aquiring IP and has what it want's it's a good guess to say operating expenses may have peaked for the fiscal year. That's a 14% increase in operating costs
Year over year thats a ~4.6% increase for their expenses, *However* a significant amount of the expenses were in aquiring new IP and investing in itself. 
Over the past 5 years examples of them investing in itself would be: 3 new cruise ships cost 1.25B, Shanghai Disneyland cost 5.5B, 1.4B on Hong Kong Disneyland expansion, BAM 2.58B, Avatar Worl 500m, and a litenany of smaller investments.
Revenue was 9.199b in 2015 and is up to ~12.598b in 2018 or about ~37%.
37% increase in revenue over 3 years means it went up over 12% /year the last 3, yet only gained half that in share price. P/E has been falling for 5 years guys. If we look back at the P/E 5 years ago we're not even at that point yet. Earnings is going to show just how undervalued this stock is. Even if Q1 misses, the revenue is there. Buy Calls later than november. DIS+ and Star wars both come out around then. Disney at a minimum is going to increase to ~160 over the next year and that's not even including the added revenue that's going to happen this year. Fuck a high IV, leaps are where it's at on DIsney.
Sources:
https://www.latimes.com/business/la-fi-disney-port-protest-20180927-story.html
https://skift.com/2019/02/06/disney-doesnt-plan-to-spend-a-fortune-promoting-new-star-wars-att
https://en.m.wikipedia.org/wiki/Toy_Story_Land
https://disneynews.us/important-disney-acquisitions-time-disney-history/</t>
  </si>
  <si>
    <t>t3_bi5gxd</t>
  </si>
  <si>
    <t>DIS to150 on a postive earnings or ban me</t>
  </si>
  <si>
    <t>Disney opened at $78 5 years ago. Febuary 1st it closed at $111. That's about 6% gain per year for five years.
Disney's yearly revenue was reported at 52.27B  for 2015. q4 of 2018 was 15.303B. Without increasing revenue from DIS+, and the 6 HUGE record breaking blockbusters they're releasing that means they'd average 61.212. Or an increase of 17.1%. That's not factoring in the huge increases in revenue they'll see off their streaming service and films.
Year over year they increase by ~5.7% for their revenue.
Disney's yearly operating expeses repoprted at 41.43B in 2015. q4 of 2018 was 11.885B which averages out to 47.56B. Seeing as how Disney is pretty much done aquiring IP and has what it want's it's a good guess to say operating expenses may have peaked for the fiscal year. That's a 14% increase in operating costs
Year over year thats a ~4.6% increase for their expenses, *However* a significant amount of the expenses were in aquiring new IP and investing in itself. 
Over the past 5 years examples of them investing in itself would be: 3 new cruise ships cost 1.25B, Shanghai Disneyland cost 5.5B, 1.4B on Hong Kong Disneyland expansion, BAM 2.58B, Avatar Worl 500m, and a litenany of smaller investments.
Revenue was 9.199b in 2015 and is up to ~12.598b in 2018 or about ~37%.
37% increase in revenue over 3 years means it went up over 12% /year the last 3, yet only gained half that in share price. P/E has been falling for 5 years guys. If we look back at the P/E 5 years ago we're not even at that point yet. Earnings is going to show just how undervalued this stock is. Even if Q1 misses, the revenue is there. Buy Calls later than november. DIS+ and Star wars both come out around then. Disney at a minimum is going to increase to ~160 over the next year and that's not even including the added revenue that's going to happen this year. Fuck a high IV, leaps are where it's at on DIsney.
Sources:
https://www.latimes.com/business/la-fi-disney-port-protest-20180927-story.html
https://skift.com/2019/02/06/disney-doesnt-plan-to-spend-a-fortune-promoting-new-star-wars-att
https://en.m.wikipedia.org/wiki/Toy_Story_Land
https://disneynews.us/important-disney-acquisitions-time-disney-history/</t>
  </si>
  <si>
    <t>bi5gxd</t>
  </si>
  <si>
    <t>7YearOldCodPlayer</t>
  </si>
  <si>
    <t>CLNE</t>
  </si>
  <si>
    <t>super CLNE transformation</t>
  </si>
  <si>
    <t xml:space="preserve">SUPER CLNE 2 TRANSFORMATION!!! </t>
  </si>
  <si>
    <t>t3_nwxvz0</t>
  </si>
  <si>
    <t>SUPER CLNE 2 TRANSFORMATION!!!</t>
  </si>
  <si>
    <t>nwxvz0</t>
  </si>
  <si>
    <t>Isthiswittyenough92</t>
  </si>
  <si>
    <t>incredible AMD financial report seemingly flew radar GME posts seen post something GME since sub flooded millions people figured would mention something new AMD yeah remember company everyone seemingly forgot despite posting huge growth consistently well recently earnings suffered bigly along tech highlights earnings record revenue year billion revenue revenue billion also record quaterly revenue gross profit billion net income billion compared million year ago eps yes right per share cash flow million yoy guidance revenue yoy gross margin guidance increase revenue yoy lets forget recent acquisition xilinx put great position future bae delivering hard promises see reason momentum carry forward gone sale earnings wait see AMD store</t>
  </si>
  <si>
    <t>Incredible AMD financial report that seemingly flew under the radar during all these GME posts Haven't seen a post about something other than GME since this sub was flooded by millions of people, so I figured I would mention something new. AMD, yeah remember the company everyone seemingly forgot about despite posting huge growth consistently in 2020? Well they recently had earnings and suffered bigly along with most tech. Some highlights from their earnings:
* Record revenue for the year with $9.76 billion in revenue
* Q4 Revenue up 53% to $3.244 billion (also record quaterly revenue)
* Gross profit up 53% to $1.451 billion
* Net income up to $1.78 billion compared to $170 million a year ago
* EPS up 867% (yes that is right) to $1.45 per share
* Cash flow up to $554 million YoY
* Q1 2021 guidance: 3.2B in revenue (79% YoY) and 46% gross margin
* FY'2021 guidance: 37% increase in revenue YoY
* Lets not forget their recent acquisition of Xilinx that will put them in a great position for the future
Su bae has been delivering hard on her promises, and I see no reason for this momentum to not carry forward into 2021. They have gone on sale after earnings, and I can't wait to see what AMD has in store for 2021.</t>
  </si>
  <si>
    <t>t3_la4pt3</t>
  </si>
  <si>
    <t>Incredible AMD financial report that seemingly flew under the radar during all these GME posts</t>
  </si>
  <si>
    <t>Haven't seen a post about something other than GME since this sub was flooded by millions of people, so I figured I would mention something new. AMD, yeah remember the company everyone seemingly forgot about despite posting huge growth consistently in 2020? Well they recently had earnings and suffered bigly along with most tech. Some highlights from their earnings:
* Record revenue for the year with $9.76 billion in revenue
* Q4 Revenue up 53% to $3.244 billion (also record quaterly revenue)
* Gross profit up 53% to $1.451 billion
* Net income up to $1.78 billion compared to $170 million a year ago
* EPS up 867% (yes that is right) to $1.45 per share
* Cash flow up to $554 million YoY
* Q1 2021 guidance: 3.2B in revenue (79% YoY) and 46% gross margin
* FY'2021 guidance: 37% increase in revenue YoY
* Lets not forget their recent acquisition of Xilinx that will put them in a great position for the future
Su bae has been delivering hard on her promises, and I see no reason for this momentum to not carry forward into 2021. They have gone on sale after earnings, and I can't wait to see what AMD has in store for 2021.</t>
  </si>
  <si>
    <t>la4pt3</t>
  </si>
  <si>
    <t>sillyhands1</t>
  </si>
  <si>
    <t>victory vindication GME comrades uuuurrrrraaaaaaa</t>
  </si>
  <si>
    <t xml:space="preserve">Victory and vindication, GME comrades!!! UUUURRRRRAAAAAAA!!!!! </t>
  </si>
  <si>
    <t>t3_kzt5a4</t>
  </si>
  <si>
    <t>Victory and vindication, GME comrades!!! UUUURRRRRAAAAAAA!!!!!</t>
  </si>
  <si>
    <t>kzt5a4</t>
  </si>
  <si>
    <t>rewq2000</t>
  </si>
  <si>
    <t>analysis massive potential GME forced selling friday total float action another thread thought summarize math possible dealermm forced selling friday present appears many shares GME get dumped close friday GME float shares essentially reverse yesterday believe banksdealersmms essentially bought good fraction maybe even bit using longer option exposures way causing huge melt saw saying GME bad good stock saying cohen plan good bad saying future short squeeze saying massive block selling may occur friday dealer hedging behaviors saying congratulations longs made ton money certainly earlier anyway went counted open interest options expiring GME friday calls puts multiplied deltas GME stock changed bit since used yahoo finance data may slightly stale cause inaccuracy assumption calls puts dealer short side hedging named thetagang sellers implications lesser find unlikely mostly dealer options findings assuming hedging total shares hedge options expiring friday follows calls around shares total shares short hedge puts around thousand means total shares equivalents held long dealersbanksmms hedge right friday include longer dated options long shares friday ending things happen options held close get GME stock settled affect price assuming get GME stock hold people would option traders dump massive tendie bearing options dump dealer turn uses call neutralize exposure sell delta exposure stock sell call right dealer going immediately dump shares GME stock course promptly buy new GME options offset offset massively money call delta decently oom call delta range means net selling per contract unless buy lot contracts options getting expensive course lot roll GME calls sure take money taxes buy options things even take put side trade kicker brokerages start forcing liquidations options close friday approaches would margin compliance exercise massively appreciated options ton GME stock huge negative cash balance exercise simply force sell options bid mms offering starts cascade outlined roll want summary really careful could entirely moon even higher next week ton longer dated OI analyze friday early monday looks really scary terms dealer dehedging massive run past days looks like gamma squeeze banksdealersmms accumulate shares hedge short options remember huge gamma ramp low shot yesterday ramp shoot stock one largest dealer unwinds seen stock really anything could happen importantly currently lot gamma ramp part hard buy options higher strikes basically today disclaimer buy deep oom puts targeting NEXT week would make ton money came pass put capital mostly jan puts week makes sense get liquidated broker GME pukes friday trade work may well swing hard long sell furious enough ride</t>
  </si>
  <si>
    <t>Analysis of Massive Potential GME Forced Selling Friday (Up to 1/3 of total float) There was some action in another thread about this, but thought I'd summarize my math on possible dealer/MM forced selling friday. **At present, it appears that  as many as 15.3m shares of GME will get dumped between now and the close Friday, and GME has float of 46m shares. This is essentially the reverse of yesterday, when I believe banks/dealers/mms essentially bought a good fraction of that, or maybe even a bit more using longer option exposures, on the way up, causing the huge melt up we saw.**
**I'm not saying GME is a bad or good stock, and I'm not saying Cohen's plan is good or bad. I'm not saying there isn't a future further short squeeze. I'm just saying that a massive block of selling may occur Friday on dealer hedging behaviors. And I am saying congratulations to all the longs who made a ton of money here (I certainly did earlier).**
Anyway, I went through and counted all of the open interest of all options expiring on GME friday - calls and puts - and then multiplied that by deltas when GME stock at $40. It's changed a bit since then. I used yahoo finance data, which may be slightly stale and cause some inaccuracy here. 
Assumption: 90% of all calls and puts have a dealer on the short side hedging. If there are more named thetagang sellers, the implications are lesser, but I find it unlikely these aren't mostly dealer options.
Findings:
Assuming the 90% hedging, total shares to hedge options expiring on Friday is as follows: calls is around 15.85m shares. Total shares SHORT to hedge puts is around 525 thousand.  This means total shares or equivalents being held long by dealers/banks/mms to hedge right now JUST FOR FRIDAY (does not include longer dated options) is long 15.3m shares.
When Friday is ending, a few things happen:
1. If options are held to close, they get GME stock settled. Those won't affect price, assuming those who get the GME stock hold. But most people would not do that as option traders.
2. If you dump your massive tendie bearing options, you dump them to a dealer who in turn uses that call to neutralize their exposure, so they sell the delta exposure of your stock. If you sell a $20 call right now, a dealer is going to immediately dump 99.5 shares of GME stock.
3. OF course, if you do #2, then promptly buy new GME options, you offset some of this, but you won't offset most of it. A massively in the money call has a delta of 1, while a decently OOM call has a delta in the .1 to .3 range, which means net selling of 70 per contract , unless you buy a LOT more contracts, and options are getting more expensive. Of course, while a lot of us will roll to other GME calls, I'm sure some of you will take money out for taxes, or go buy other options on other things, or even take the put side of this trade.
4. And here's the kicker. Brokerages start forcing liquidations on these options as the close on friday approaches. If you would be out of margin compliance on the exercise of your massively appreciated options (by having a ton of GME stock and a huge negative cash balance after exercise), they'll simply force you to sell your options at the bid the MMs are offering. That then starts the cascade I just outlined in #2. You can then roll that into 3 if you want.
So, in summary, be really careful here. This could entirely moon even higher next week. And there's a ton of longer dated OI I did not analyze. But Friday and early Monday looks really scary in terms of dealer de-hedging, and the massive run we had these past few days looks like a gamma squeeze where these banks/dealers/mms had to accumulate shares to hedge all of their short options. Remember, thereâ€™s a huge gamma ramp in the 20s and low 30s that shot this up yesterday. That same ramp can shoot this stock down too. 
**This is one of the largest dealer unwinds we've seen in any stock, and really anything could happen. More importantly, there's not currently a lot of gamma ramp over this, in part because it was hard to buy options at higher strikes until basically today.**
Disclaimer: I did buy deep oom puts targeting NEXT week, and would make a ton of money if this came to pass. I put in about $100k in capital mostly in Jan 22 $28 puts.  This week makes more sense, but I'd get liquidated too by my broker if GME pukes Friday, so the trade won't work. I may very well swing hard long if the sell off is furious enough then ride this up again to $40 ðŸš€ ðŸš€ ðŸš€</t>
  </si>
  <si>
    <t>t3_kxb7dy</t>
  </si>
  <si>
    <t>Analysis of Massive Potential GME Forced Selling Friday (Up to 1/3 of total float)</t>
  </si>
  <si>
    <t>There was some action in another thread about this, but thought I'd summarize my math on possible dealer/MM forced selling friday. **At present, it appears that  as many as 15.3m shares of GME will get dumped between now and the close Friday, and GME has float of 46m shares. This is essentially the reverse of yesterday, when I believe banks/dealers/mms essentially bought a good fraction of that, or maybe even a bit more using longer option exposures, on the way up, causing the huge melt up we saw.**
**I'm not saying GME is a bad or good stock, and I'm not saying Cohen's plan is good or bad. I'm not saying there isn't a future further short squeeze. I'm just saying that a massive block of selling may occur Friday on dealer hedging behaviors. And I am saying congratulations to all the longs who made a ton of money here (I certainly did earlier).**
Anyway, I went through and counted all of the open interest of all options expiring on GME friday - calls and puts - and then multiplied that by deltas when GME stock at $40. It's changed a bit since then. I used yahoo finance data, which may be slightly stale and cause some inaccuracy here. 
Assumption: 90% of all calls and puts have a dealer on the short side hedging. If there are more named thetagang sellers, the implications are lesser, but I find it unlikely these aren't mostly dealer options.
Findings:
Assuming the 90% hedging, total shares to hedge options expiring on Friday is as follows: calls is around 15.85m shares. Total shares SHORT to hedge puts is around 525 thousand.  This means total shares or equivalents being held long by dealers/banks/mms to hedge right now JUST FOR FRIDAY (does not include longer dated options) is long 15.3m shares.
When Friday is ending, a few things happen:
1. If options are held to close, they get GME stock settled. Those won't affect price, assuming those who get the GME stock hold. But most people would not do that as option traders.
2. If you dump your massive tendie bearing options, you dump them to a dealer who in turn uses that call to neutralize their exposure, so they sell the delta exposure of your stock. If you sell a $20 call right now, a dealer is going to immediately dump 99.5 shares of GME stock.
3. OF course, if you do #2, then promptly buy new GME options, you offset some of this, but you won't offset most of it. A massively in the money call has a delta of 1, while a decently OOM call has a delta in the .1 to .3 range, which means net selling of 70 per contract , unless you buy a LOT more contracts, and options are getting more expensive. Of course, while a lot of us will roll to other GME calls, I'm sure some of you will take money out for taxes, or go buy other options on other things, or even take the put side of this trade.
4. And here's the kicker. Brokerages start forcing liquidations on these options as the close on friday approaches. If you would be out of margin compliance on the exercise of your massively appreciated options (by having a ton of GME stock and a huge negative cash balance after exercise), they'll simply force you to sell your options at the bid the MMs are offering. That then starts the cascade I just outlined in #2. You can then roll that into 3 if you want.
So, in summary, be really careful here. This could entirely moon even higher next week. And there's a ton of longer dated OI I did not analyze. But Friday and early Monday looks really scary in terms of dealer de-hedging, and the massive run we had these past few days looks like a gamma squeeze where these banks/dealers/mms had to accumulate shares to hedge all of their short options. Remember, thereâ€™s a huge gamma ramp in the 20s and low 30s that shot this up yesterday. That same ramp can shoot this stock down too. 
**This is one of the largest dealer unwinds we've seen in any stock, and really anything could happen. More importantly, there's not currently a lot of gamma ramp over this, in part because it was hard to buy options at higher strikes until basically today.**
Disclaimer: I did buy deep oom puts targeting NEXT week, and would make a ton of money if this came to pass. I put in about $100k in capital mostly in Jan 22 $28 puts.  This week makes more sense, but I'd get liquidated too by my broker if GME pukes Friday, so the trade won't work. I may very well swing hard long if the sell off is furious enough then ride this up again to $40 ðŸš€ ðŸš€ ðŸš€</t>
  </si>
  <si>
    <t>kxb7dy</t>
  </si>
  <si>
    <t>Unlucky-Prize</t>
  </si>
  <si>
    <t>almost blew roth ira year thanks sub yolo SPY puts last week make back ended year tax free</t>
  </si>
  <si>
    <t xml:space="preserve">I almost blew up my Roth IRA this year thanks to this sub. YOLO'd it all into SPY puts last week to make it all back and ended the year up 146% tax free </t>
  </si>
  <si>
    <t>t3_rtu78g</t>
  </si>
  <si>
    <t>I almost blew up my Roth IRA this year thanks to this sub. YOLO'd it all into SPY puts last week to make it all back and ended the year up 146% tax free</t>
  </si>
  <si>
    <t>rtu78g</t>
  </si>
  <si>
    <t>mayormcsleaze</t>
  </si>
  <si>
    <t>cmon WISH please breathe die</t>
  </si>
  <si>
    <t xml:space="preserve">C'mon $WISH. Please breathe. Don't die on me! </t>
  </si>
  <si>
    <t>t3_rx2g82</t>
  </si>
  <si>
    <t>C'mon $WISH. Please breathe. Don't die on me!</t>
  </si>
  <si>
    <t>rx2g82</t>
  </si>
  <si>
    <t>Janto_2021</t>
  </si>
  <si>
    <t>victory defeated quote remember live long time ago back started small sum money subsequently hit jackpot option trade hitting consecutive wins really jacked cashwise egowise college really began think everything figured well turned really started lose everything gained clearly the fool equation around time one favorite movies dark knight rises would watch alllll time TV one day badbadbad market day watching movie arrived scene removeme tubecomwatch vmdmgvw epiphany heard line let victory defeat let wins cloud judgement made think lucky series events got head clear fallen trap weaknessbywinning years never really forget phrase started live phrase market never letting guard best times never letting feel like matter high portfolio went time able correct mistakes made ending option addiction simply buying stock cough tesla cough ups downs years always kept phrase mind awhile even alarm message every morning market opened always remembered foolish past ultimately keeping guard never declaring victory led promised land cash ever need never let victory defeat eventually surpassed every financial goal set achieve years instead years way earlier expected weird way victory never defeat even sitting table yes still stock lot stock expiration date life longer revolves around drama day many folks tell extend goals yeah apply everything sometimes enough money enough money sure million would nice maybe hit mark someday soon risk everything first lifechanging notsomuch risk lifechanging money harm hitting homeruns row sometimes need keep chasing dragon sometimes dragon chases back leave quote victory defeated live love learn let guard remember wall street one friend want friend wall street get dog remember never let wins make loser good night bane</t>
  </si>
  <si>
    <t>"Victory Has Defeated You" - A quote to remember and live by... A long time ago, back in 2013, I started out with a very small sum on money and subsequently hit the jackpot with my 2nd, 3rd, 4th, and 5th option trade. Hitting those consecutive wins really jacked me up (cash-wise and ego-wise). I was just out of college and really began to think I had everything all figured out. Well, as it turned out, I really didn't. I started to lose everything I had gained and clearly I was 'the' fool in the equation.
At around that time one of my favorite movies was The Dark Knight Rises. I would watch it alllll the time when it was on TV. And one day, on a bad-bad-bad market day, I was watching the movie and arrived at this scene:
you(remove-me)tube.com/watch?v=mdM46G984vw
I had an epiphany when I heard the line...I had let victory defeat me. I let those wins cloud my judgement and it made me think I was more than I was. The lucky series of events got to my head and it was clear that I had fallen into this trap of weakness-by-winning.
Over the years I never really forget that phrase. I started to live that phrase in the market - never letting my guard down during the best of times, never letting myself feel like I won...no matter how high the portfolio went. And over time I was able to correct those mistakes I made by ending my option addiction and simply buying stock (cough Tesla cough). And through all the ups and downs over the years, I always kept that phrase in my mind. For awhile it was even my alarm message, so that every morning when the market opened, I ALWAYS remembered how foolish I was in the past.
Ultimately keeping my guard up and never declaring victory led me to the promised land. I now have more cash than I'll ever need. But never again did I let victory defeat me. And eventually not only had I surpassed every financial goal I had set out to achieve, I did it in 7 years instead of 17 years...way earlier than I expected. And now, in a weird way, victory can never defeat me - because I'm not even sitting at the table. Yes I still own stock, a lot of stock, but there's no expiration date and my life no longer revolves around the drama of the day.
Many folks will tell you to "extend your goals". Yeah no...that doesn't apply to everything. Sometimes enough money is enough money. Sure, $2 million would be nice...and maybe I'll hit that mark someday soon...but you don't risk everything for more. The first $500k is life-changing, the 2nd $500k not-so-much...so don't risk life-changing money if you have it. There's no harm in hitting 10 home-runs in a row sometimes...you don't need an 11th. And if you keep chasing that dragon, sometimes the dragon chases you back.
And so I leave you all with the quote - Victory Has Defeated You - live it, love it, learn it. Don't let your guard down. Remember, Wall Street is no one friend...if you want a friend on Wall Street, get a dog. And remember to never let your wins make you a loser.
Have a good night :)
P.S. - I'm not Bane.</t>
  </si>
  <si>
    <t>t3_mr6hl9</t>
  </si>
  <si>
    <t>"Victory Has Defeated You" - A quote to remember and live by...</t>
  </si>
  <si>
    <t>A long time ago, back in 2013, I started out with a very small sum on money and subsequently hit the jackpot with my 2nd, 3rd, 4th, and 5th option trade. Hitting those consecutive wins really jacked me up (cash-wise and ego-wise). I was just out of college and really began to think I had everything all figured out. Well, as it turned out, I really didn't. I started to lose everything I had gained and clearly I was 'the' fool in the equation.
At around that time one of my favorite movies was The Dark Knight Rises. I would watch it alllll the time when it was on TV. And one day, on a bad-bad-bad market day, I was watching the movie and arrived at this scene:
you(remove-me)tube.com/watch?v=mdM46G984vw
I had an epiphany when I heard the line...I had let victory defeat me. I let those wins cloud my judgement and it made me think I was more than I was. The lucky series of events got to my head and it was clear that I had fallen into this trap of weakness-by-winning.
Over the years I never really forget that phrase. I started to live that phrase in the market - never letting my guard down during the best of times, never letting myself feel like I won...no matter how high the portfolio went. And over time I was able to correct those mistakes I made by ending my option addiction and simply buying stock (cough Tesla cough). And through all the ups and downs over the years, I always kept that phrase in my mind. For awhile it was even my alarm message, so that every morning when the market opened, I ALWAYS remembered how foolish I was in the past.
Ultimately keeping my guard up and never declaring victory led me to the promised land. I now have more cash than I'll ever need. But never again did I let victory defeat me. And eventually not only had I surpassed every financial goal I had set out to achieve, I did it in 7 years instead of 17 years...way earlier than I expected. And now, in a weird way, victory can never defeat me - because I'm not even sitting at the table. Yes I still own stock, a lot of stock, but there's no expiration date and my life no longer revolves around the drama of the day.
Many folks will tell you to "extend your goals". Yeah no...that doesn't apply to everything. Sometimes enough money is enough money. Sure, $2 million would be nice...and maybe I'll hit that mark someday soon...but you don't risk everything for more. The first $500k is life-changing, the 2nd $500k not-so-much...so don't risk life-changing money if you have it. There's no harm in hitting 10 home-runs in a row sometimes...you don't need an 11th. And if you keep chasing that dragon, sometimes the dragon chases you back.
And so I leave you all with the quote - Victory Has Defeated You - live it, love it, learn it. Don't let your guard down. Remember, Wall Street is no one friend...if you want a friend on Wall Street, get a dog. And remember to never let your wins make you a loser.
Have a good night :)
P.S. - I'm not Bane.</t>
  </si>
  <si>
    <t>mr6hl9</t>
  </si>
  <si>
    <t>Whatastrangepath</t>
  </si>
  <si>
    <t>buying GME OPEN thats right time need load GME throughout day shares combat pricks trying scare week trade volume update asking proof link post far idgf red https wwwredditcomrwallstreetbetscommentslayikripromisedktodayingmehereismyfirstk utmsourceshare amp utmmediumiosapp amp utmnameiossmf</t>
  </si>
  <si>
    <t>I WILL BE BUYING 50K GME AT OPEN THATS RIGHT! 
This is the time. We need to load up on GME THROUGHOUT THE DAY! A few shares over and over to combat these pricks trying to scare us with their week trade volume!
UPDATE: 
ALL THOSE ASKING FOR PROOF.
Here is the link to my other post. Iâ€™ve 25k so far and IDGF IF ITS ALL RED BECAUSE WE HAVE ðŸ’ŽðŸ™ŒðŸ»ðŸ’Ž
https://www.reddit.com/r/wallstreetbets/comments/layikr/i_promised_50k_today_in_gme_here_is_my_first_25k/?utm_source=share&amp;amp;utm_medium=ios_app&amp;amp;utm_name=iossmf</t>
  </si>
  <si>
    <t>t3_lawmx7</t>
  </si>
  <si>
    <t>I WILL BE BUYING 50K GME AT OPEN</t>
  </si>
  <si>
    <t>THATS RIGHT! 
This is the time. We need to load up on GME THROUGHOUT THE DAY! A few shares over and over to combat these pricks trying to scare us with their week trade volume!
UPDATE: 
ALL THOSE ASKING FOR PROOF.
Here is the link to my other post. Iâ€™ve 25k so far and IDGF IF ITS ALL RED BECAUSE WE HAVE ðŸ’ŽðŸ™ŒðŸ»ðŸ’Ž
https://www.reddit.com/r/wallstreetbets/comments/layikr/i_promised_50k_today_in_gme_here_is_my_first_25k/?utm_source=share&amp;amp;utm_medium=ios_app&amp;amp;utm_name=iossmf</t>
  </si>
  <si>
    <t>lawmx7</t>
  </si>
  <si>
    <t>Zealousideal_Ad977</t>
  </si>
  <si>
    <t>UK hunger crisis million people whole day without food UK become officially world country</t>
  </si>
  <si>
    <t xml:space="preserve">UK hunger crisis: 1.5 million people go whole day without food | UK has become officially a 3rd world country </t>
  </si>
  <si>
    <t>t3_fz9eto</t>
  </si>
  <si>
    <t>UK hunger crisis: 1.5 million people go whole day without food | UK has become officially a 3rd world country</t>
  </si>
  <si>
    <t>fz9eto</t>
  </si>
  <si>
    <t>XVll-L</t>
  </si>
  <si>
    <t>BB</t>
  </si>
  <si>
    <t>dropped bonus onto BB GME thanks nothing beautiful retards</t>
  </si>
  <si>
    <t xml:space="preserve">Just dropped my YE bonus onto BB and GME. Thanks for nothing you beautiful retards. </t>
  </si>
  <si>
    <t>t3_l25ely</t>
  </si>
  <si>
    <t>Just dropped my YE bonus onto BB and GME. Thanks for nothing you beautiful retards.</t>
  </si>
  <si>
    <t>l25ely</t>
  </si>
  <si>
    <t>I_SQUANCH_MY_FAMILY_</t>
  </si>
  <si>
    <t>BB yolo update fucking amazing session would say historic day never forgotten congrats rets autss stuck GME all ever wanted tendies ketchup get soooo close jumping dte gmes still read got distracted well meanwhile BB red red red folks crying getting shaky reminded path profits never straight line red part process GME halt hit knew cash would start spray around possibly BB hallelujah blowing BB year high ahs bucks beyond directly sight amazing anyway wonderwall pics positions great weekend everyone shares contracts amp account mornin never fear https previewredditsbplwycjpg width amp formatpjpg amp autowebp amp sdccfbbeebcec amp acct shares never get sold https previewredditssbpbwycjpg width amp formatpjpg amp autowebp amp sedbeadedecebbbb amp account position added nok borderline movie theater shown closed BB shorter term deep itms moved leaps look like good deal BB make rich autret https previewredditsiphfuvycjpg width amp formatpjpg amp autowebp amp seaeefbaabb</t>
  </si>
  <si>
    <t>BB YOLO UPDATE 1/22 ðŸ’Žâœ‹ðŸš€ðŸš€ðŸš€ðŸš€ðŸš€ðŸš€ðŸ’Žâœ‹  
What a fucking amazing session. ðŸš€ðŸš€I would say an historic day that will never be forgotten, congrats to the all the Rets and Autss who stuck with GME. ðŸš€ðŸš€All they ever wanted was some tendies and ketchup and now they can get some.  I was soooo close to jumping in to some 0DTE GMEs when it was still read and got distracted. Oh well. 
Meanwhile BB was red red red âœ‹âœ‹âœ‹, some folks were crying and getting shaky and had to be reminded that the path to profits is never a straight line. RED IS PART OF THE PROCESS. When the GME halt hit I knew cash would start to spray around, and possibly to BB, which hallelujah, it did.
So here we are, blowing by BB's 5 year high of 14.55 AHs. From there 20 bucks and beyond are directly in sight.
Just amazing. Anyway, here's Wonderwall and pics of my positions.  Have a great weekend everyone. ðŸš€ðŸ’Žâœ‹
40k shares, 1000+ contracts.
&amp;amp;#x200B;
[Account 1. Was down 50 or 60 in the mornin' but never any fear](https://preview.redd.it/7sb29pl9wyc61.jpg?width=232&amp;amp;format=pjpg&amp;amp;auto=webp&amp;amp;s=565d67c1c578f689b50b421e6419e27bc0013e8c)
&amp;amp;#x200B;
[ Acct 2. w the 40k shares that will never get sold. ](https://preview.redd.it/64ssbp0bwyc61.jpg?width=1069&amp;amp;format=pjpg&amp;amp;auto=webp&amp;amp;s=ed9b21524e2924a42d961ed5e9cebbbb86042318)
&amp;amp;#x200B;
[ Account 1's position. Added Nok and a borderline bk movie theater \(not shown\). Closed some BB shorter term Deep ITMs and moved into 2023 leaps which look like a good deal. When BB is up over 100 those will make me rich Aut\/Ret. ](https://preview.redd.it/6si2phfuvyc61.jpg?width=1352&amp;amp;format=pjpg&amp;amp;auto=webp&amp;amp;s=e7161a26548e61e5582f93b4a709ab18b7673693)</t>
  </si>
  <si>
    <t>t3_l2zy92</t>
  </si>
  <si>
    <t>BB YOLO UPDATE 1/22 ðŸ’Žâœ‹ðŸš€ðŸš€ðŸš€ðŸš€ðŸš€ðŸš€ðŸ’Žâœ‹</t>
  </si>
  <si>
    <t xml:space="preserve"> 
What a fucking amazing session. ðŸš€ðŸš€I would say an historic day that will never be forgotten, congrats to the all the Rets and Autss who stuck with GME. ðŸš€ðŸš€All they ever wanted was some tendies and ketchup and now they can get some.  I was soooo close to jumping in to some 0DTE GMEs when it was still read and got distracted. Oh well. 
Meanwhile BB was red red red âœ‹âœ‹âœ‹, some folks were crying and getting shaky and had to be reminded that the path to profits is never a straight line. RED IS PART OF THE PROCESS. When the GME halt hit I knew cash would start to spray around, and possibly to BB, which hallelujah, it did.
So here we are, blowing by BB's 5 year high of 14.55 AHs. From there 20 bucks and beyond are directly in sight.
Just amazing. Anyway, here's Wonderwall and pics of my positions.  Have a great weekend everyone. ðŸš€ðŸ’Žâœ‹
40k shares, 1000+ contracts.
&amp;amp;#x200B;
[Account 1. Was down 50 or 60 in the mornin' but never any fear](https://preview.redd.it/7sb29pl9wyc61.jpg?width=232&amp;amp;format=pjpg&amp;amp;auto=webp&amp;amp;s=565d67c1c578f689b50b421e6419e27bc0013e8c)
&amp;amp;#x200B;
[ Acct 2. w the 40k shares that will never get sold. ](https://preview.redd.it/64ssbp0bwyc61.jpg?width=1069&amp;amp;format=pjpg&amp;amp;auto=webp&amp;amp;s=ed9b21524e2924a42d961ed5e9cebbbb86042318)
&amp;amp;#x200B;
[ Account 1's position. Added Nok and a borderline bk movie theater \(not shown\). Closed some BB shorter term Deep ITMs and moved into 2023 leaps which look like a good deal. When BB is up over 100 those will make me rich Aut\/Ret. ](https://preview.redd.it/6si2phfuvyc61.jpg?width=1352&amp;amp;format=pjpg&amp;amp;auto=webp&amp;amp;s=e7161a26548e61e5582f93b4a709ab18b7673693)</t>
  </si>
  <si>
    <t>l2zy92</t>
  </si>
  <si>
    <t>TheLooza</t>
  </si>
  <si>
    <t>sold gains nintendo buy dip round AMC shares</t>
  </si>
  <si>
    <t xml:space="preserve">Sold my 90% gains in Nintendo to BUY THE DIP and round out my AMC shares to 400 ðŸ’ŽðŸ™Œ </t>
  </si>
  <si>
    <t>t3_lazeow</t>
  </si>
  <si>
    <t>Sold my 90% gains in Nintendo to BUY THE DIP and round out my AMC shares to 400 ðŸ’ŽðŸ™Œ</t>
  </si>
  <si>
    <t>lazeow</t>
  </si>
  <si>
    <t>sqarev</t>
  </si>
  <si>
    <t>GME honest sub make money think everybody hesitating going GME know retail investors keep hedgefonds today realized situatiomn unique actually willing lose money order fuck hedgefonds put portfolio GME hold GME hits selling amount ready lose care everyone think small amount enough keep holding stock think hold months hedge cunts enough time cover stemina never felt good good cause part give awards buy GME instead</t>
  </si>
  <si>
    <t>Why I am in GME To be honest I am in this sub to make money, I think everybody is... I was hesitating going into GME because I don't know if we the retail investors can keep up with the hedgefonds. But today I realized that this situatiomn we are in is so unique that I am actually willing to lose money in order to fuck the hedgefonds. I just put 2% of my portfolio into GME and I will hold until GME hits $5000, not selling before that amount. I am ready to lose it I don't care. Everyone should think about it. A small amount is enough just keep holding the stock!!!1I think we will have to hold FOR MONTHS because the hedge cunts have enough time to cover so have stemina. Never felt so good to be -20%, its for a good cause and it's all about to be a part of it. Don't give me awards, buy GME instead.</t>
  </si>
  <si>
    <t>t3_l84lfo</t>
  </si>
  <si>
    <t>Why I am in GME</t>
  </si>
  <si>
    <t>To be honest I am in this sub to make money, I think everybody is... I was hesitating going into GME because I don't know if we the retail investors can keep up with the hedgefonds. But today I realized that this situatiomn we are in is so unique that I am actually willing to lose money in order to fuck the hedgefonds. I just put 2% of my portfolio into GME and I will hold until GME hits $5000, not selling before that amount. I am ready to lose it I don't care. Everyone should think about it. A small amount is enough just keep holding the stock!!!1I think we will have to hold FOR MONTHS because the hedge cunts have enough time to cover so have stemina. Never felt so good to be -20%, its for a good cause and it's all about to be a part of it. Don't give me awards, buy GME instead.</t>
  </si>
  <si>
    <t>l84lfo</t>
  </si>
  <si>
    <t>chikengunya</t>
  </si>
  <si>
    <t>FAT</t>
  </si>
  <si>
    <t>lot trouble need hit FAT yolo long story short need come week fucked got legal trouble must pay piper robinhood account currently might able put little bit money questionable amp need holy grail need least know autists channel powers lurking years without doubt inversed motherfuckers made millions basically post ideas one upvotes wins amp thanks fellow retarded autist smooth brain</t>
  </si>
  <si>
    <t>I'm in a lot of trouble and I need to hit a FAT YOLO. Long story short I need to come up with about $10,000 in a week. I fucked up and got in to some legal trouble and now I must pay the piper. I have about $1000 in my RobinHood account currently.  I might be able to put a little bit more money in but that's questionable. 
&amp;amp;#x200B;
I need the holy grail. I need a 1000% at least. I know some of you autists can channel your powers for me. I've been lurking for years and I have without a doubt inversed you motherfuckers and made you all millions by doing so.  So basically just post some ideas and the one with the most upvotes wins.
&amp;amp;#x200B;
Thanks,
A fellow retarded autist smooth brain</t>
  </si>
  <si>
    <t>t3_ikxzlu</t>
  </si>
  <si>
    <t>I'm in a lot of trouble and I need to hit a FAT YOLO.</t>
  </si>
  <si>
    <t>Long story short I need to come up with about $10,000 in a week. I fucked up and got in to some legal trouble and now I must pay the piper. I have about $1000 in my RobinHood account currently.  I might be able to put a little bit more money in but that's questionable. 
&amp;amp;#x200B;
I need the holy grail. I need a 1000% at least. I know some of you autists can channel your powers for me. I've been lurking for years and I have without a doubt inversed you motherfuckers and made you all millions by doing so.  So basically just post some ideas and the one with the most upvotes wins.
&amp;amp;#x200B;
Thanks,
A fellow retarded autist smooth brain</t>
  </si>
  <si>
    <t>ikxzlu</t>
  </si>
  <si>
    <t>voidedhip</t>
  </si>
  <si>
    <t>lost quit options came back mid july make time BBBY</t>
  </si>
  <si>
    <t xml:space="preserve">I lost 120k in 2021 and quit options. Came back in mid July to make 120k with 10k. Time for BBBY??? ðŸš€ ðŸš€ ðŸš€ </t>
  </si>
  <si>
    <t>t3_wt7jtm</t>
  </si>
  <si>
    <t>I lost 120k in 2021 and quit options. Came back in mid July to make 120k with 10k. Time for BBBY??? ðŸš€ ðŸš€ ðŸš€</t>
  </si>
  <si>
    <t>wt7jtm</t>
  </si>
  <si>
    <t>ElectronicMind2</t>
  </si>
  <si>
    <t>V</t>
  </si>
  <si>
    <t xml:space="preserve">P E R S E V E R E ðŸš€ðŸš€ðŸš€ðŸš€ðŸš€ðŸš€ðŸš€ðŸš€ </t>
  </si>
  <si>
    <t>t3_la5xeo</t>
  </si>
  <si>
    <t>P E R S E V E R E ðŸš€ðŸš€ðŸš€ðŸš€ðŸš€ðŸš€ðŸš€ðŸš€</t>
  </si>
  <si>
    <t>la5xeo</t>
  </si>
  <si>
    <t>AConcernedParent</t>
  </si>
  <si>
    <t>explaining friend yolo GME like</t>
  </si>
  <si>
    <t xml:space="preserve">Explaining to a friend why they should YOLO on GME like... </t>
  </si>
  <si>
    <t>t3_lago66</t>
  </si>
  <si>
    <t>Explaining to a friend why they should YOLO on GME like...</t>
  </si>
  <si>
    <t>lago66</t>
  </si>
  <si>
    <t>deanjos</t>
  </si>
  <si>
    <t>time sell TSLA elon musk unstable attention crazed TSLA made billion dollar investment backed three months either lack due diligence incompetence transparent attempt manipulate earnings make enough money selling electric vehicles addition lack vehicle demand china long term future tesla hands man stripped chairmanship obsessed second rocket company moonlights twittersocial media celebrity also dating year olds hitting night clubs amp sell TSLA better investments money stock valued musk musk becoming predictable amp disclosure longer long TSLA funds otherwise like gme amc</t>
  </si>
  <si>
    <t>Time to sell TSLA Elon Musk is unstable and attention crazed. TSLA made a billion dollar investment and backed out in three months. This is either a lack of due diligence and incompetence OR a transparent attempt to manipulate earnings because they do not make enough money selling electric vehicles.
This is in addition to lack of vehicle demand in China. the long term future of Tesla is in the hands of a man stripped of his Chairmanship, is obsessed with his second rocket company and moonlights as a twitter/social media celebrity while also dating 20 year olds and hitting up night clubs.
&amp;amp;#x200B;
 Sell TSLA. There are better investments for your money. the stock is over valued because of Musk. Musk is becoming more and more predictable.
&amp;amp;#x200B;
Disclosure. no longer long TSLA other than through funds i otherwise like. own: gme, amc</t>
  </si>
  <si>
    <t>t3_nbq63f</t>
  </si>
  <si>
    <t>Time to sell TSLA</t>
  </si>
  <si>
    <t>Elon Musk is unstable and attention crazed. TSLA made a billion dollar investment and backed out in three months. This is either a lack of due diligence and incompetence OR a transparent attempt to manipulate earnings because they do not make enough money selling electric vehicles.
This is in addition to lack of vehicle demand in China. the long term future of Tesla is in the hands of a man stripped of his Chairmanship, is obsessed with his second rocket company and moonlights as a twitter/social media celebrity while also dating 20 year olds and hitting up night clubs.
&amp;amp;#x200B;
 Sell TSLA. There are better investments for your money. the stock is over valued because of Musk. Musk is becoming more and more predictable.
&amp;amp;#x200B;
Disclosure. no longer long TSLA other than through funds i otherwise like. own: gme, amc</t>
  </si>
  <si>
    <t>nbq63f</t>
  </si>
  <si>
    <t>TheB1ackPrince</t>
  </si>
  <si>
    <t>TSLA split said</t>
  </si>
  <si>
    <t xml:space="preserve">12/9 TSLA Split They Said </t>
  </si>
  <si>
    <t>t3_rcx695</t>
  </si>
  <si>
    <t>12/9 TSLA Split They Said</t>
  </si>
  <si>
    <t>rcx695</t>
  </si>
  <si>
    <t>Throwawaylemm</t>
  </si>
  <si>
    <t>UK PM resigns days liz truss</t>
  </si>
  <si>
    <t xml:space="preserve">UK PM resigns after 45 days Liz Truss </t>
  </si>
  <si>
    <t>t3_y9040p</t>
  </si>
  <si>
    <t>UK PM resigns after 45 days Liz Truss</t>
  </si>
  <si>
    <t>y9040p</t>
  </si>
  <si>
    <t>Infamous_Sympathy_91</t>
  </si>
  <si>
    <t>PTON</t>
  </si>
  <si>
    <t>stock market news today INTC PTON AAPL HD LULU amp stock market updates get stocks benefit booming housing market workout home trade done intel stops bleeding apple loses lawsuit let talk stock market news hello everyone good morning let start recap yesterday saw big indexes closing day red despite hitting intraday records nasdaq composite https ibbcopcndwz losing broad market https ibbcocdjpnkp DOW jones https ibbcorydqj industrial finished day also saw vix https ibbcowgzr rising yesterday stimulus blocked https ibbcowfnspch senate mcconnell georgia senate runoff election week away almost companies https ibbcolymjfl declining yesterday average volume number companies trading day moving average fell first time quite saw sectors https ibbcogrjsmht closing red yesterday health care consumer discretionary sectors small gains almost types companies losing ground yesterday https ibbcotkpyp especially smallcaps smallcap growth group losing heat map https ibbcokjvsnx yesterday mostly red couple companies gaining big like chinese companies alongside amazon intelheat also got economic data yesterday review aviation air travel estimated https ibbcohrbyxpg traffic since last year dropping levels seen since air travel still struggling come back march bottoms affected companies https ibbcofbqg worldwide seems china airlines somewhat better biggest percentage total number flights completed compared last year SP home price indices https ibbcowrbyh also came better expected national index increasing leading measure real estate prices gaining nationwide year ago moves also seen latest redfin report home sales prices https ibbcocwrh yearyear great increase pending sales https ibbcomjtrwv also since last year number active listings https ibbcovvkfmmh home sales buyers snatch quick enough low yields https ibbcojkys led average https ibbcogzqqwb sale price list value rise since good news companies like toll brothers lennar HD LOW also accompanied great numbers chain store sales numbers https ibbcopykpch rose almost december sales expected rise almost since last year increase since last month today https ibbconympv start day mba mortgage applications home sales chicago pmi alongside advance reads many data points stock market news https ibbcoqjsnv saw apple cool little yesterday losing day also lost lawsuit aimed stopping corellium using virtual iphone security researching operating system intel https ibbcovvxfgt finally got breather recovered recent loses activist hedge fund manager pushed strategic changes company intel losing market share top designers company also issuing https ibbcowgtwtry statement lifted spirits around stock also saw faa https ibbcorjbhd introduce new rules drones may big impact companies like UPS walmart amazon started trials dronedelivery could lead better margins companies fed also extended https ibbcocxvhkc main street lending programs jan approval mnuchin try process bunch applications month means get even money put economy eventually stock markets good news meanwhile astrazeneca vaccine approved https ibbcoyqwbmh emergency use UK another weapon find freaking illness JNJ give results early novavax started trial also one last piece data found recently shows indeed huge spike year https ibbcojrkwb move live streaming video prerecorded videos year boosted companies like peloton lululemon others trend seen slowing next years cagr https ibbcohghfjxs equipment market exercise apps see big growth https ibbcowm next years different pov stay invested companies like PTON right rather take profits move areas stock market rush companies like diluted stock lot lots debt recover fast let hope good day market futures https ibbconbvbs seem pointing good open big indexes green nasdaq leading way thank everyone reading hope enjoyed content sure leave comment opinion stock market great day see next time</t>
  </si>
  <si>
    <t>Stock Market News for Today | INTC, PTON, AAPL, HD, LULU &amp;amp; other stock market updates [12-30] **Should you get into stocks that benefit from the booming housing market? Is the workout at home trade done? Intel stops the bleeding while Apple loses lawsuit. Letâ€™s talk about this and other stock market news**
Hello everyone and Good Morning! So, letâ€™s start with the recap of yesterday, as we saw all 3 big indexes closing the day in the red despite hitting intraday records, with the [NASDAQ COMPOSITE](https://ibb.co/PCN8dwz) losing .38%, while both the broad market [SP500](https://ibb.co/cDjpNKP) and the [DOW JONES](https://ibb.co/RydQj61) Industrial finished the day down just over .2% as we also saw the [VIX](https://ibb.co/44wGzR0) rising by more than 4% yesterday as the $2000 stimulus was [BLOCKED](https://ibb.co/WFNSpCH) in the Senate by McConnell and the Georgia Senate runoff election is just a week away.
Almost 70% of the [COMPANIES](https://ibb.co/LYM4JfL) were declining yesterday on below average volume as the number of companies that were trading above the 50-day moving average fell under 70% for the first time in quite a while.
We saw 9 of the 11 [SECTORS](https://ibb.co/GRJSmht) closing in the red yesterday, with only the Health Care and Consumer Discretionary sectors having small gains as almost all the types of companies were losing ground [YESTERDAY](https://ibb.co/7tKPyP4), especially the small-caps with the small-cap growth group losing more than 2%.
Here is the [HEAT MAP](https://ibb.co/KjVsn9X) from yesterday, itâ€™s mostly red, with only a couple of companies that were gaining big like the Chinese companies alongside Amazon and Intel.HEAT
We also got some economic data yesterday, as a review of the 2020 aviation and air travel [ESTIMATED](https://ibb.co/hRbYxpG) that traffic will be down 67% since last year, dropping to levels not seen since 1999, as air travel is still struggling to come back after the march bottoms. This has affected most of the [COMPANIES](https://ibb.co/FBq4g37) worldwide but it seems that China airlines is doing somewhat better with the biggest percentage of the total number of flights completed compared to last year.
The SP Home price [INDICES](https://ibb.co/W67RBYh) also came in better than expected with the National Index increasing by 1.4% M/M, as this is a leading measure of real estate prices, gaining 8.4% nationwide over year ago.
These moves can also be seen in the latest Redfin report, as home sales [PRICES](https://ibb.co/CwR5H56) are up 14% year/year to over $320K with a great increase in pending [SALES](https://ibb.co/mJtrwV9) which are also up more than 34% since last year, as the number of active [LISTINGS](https://ibb.co/vVkfMMh) of home sales is down more than 30%, as buyers canâ€™t snatch them up quick enough with such low [YIELDS](https://ibb.co/7j1kY3s), as this has led for the [AVERAGE](https://ibb.co/gzQq8Wb) sale price to list value to rise to 99.4% which Is up 1.5% since 2019. This should be good news for companies like Toll Brothers, Lennar, HD and LOW.
This was also accompanied by the great numbers in the us chain store sales [NUMBERS](https://ibb.co/4PykPcH), which rose by almost 9% y/y with December sales expected to rise almost 5% since last year and a .2% increase since last month.
While [TODAY](https://ibb.co/8N3YMPV) we start the day with MBA Mortgage applications, home sales and the Chicago PMI alongside advance reads on many other data points.
In some other stock market [NEWS](https://ibb.co/q1J6Snv), we saw Apple cool of a little yesterday, losing more than 1% for the day while they also lost a lawsuit aimed of stopping Corellium using virtual iPhone for security researching in the operating system, while [INTEL](https://ibb.co/3vvXFGT) finally got a breather and recovered some of the recent loses, after an activist hedge fund manager pushed for strategic changes in the company as Intel is losing market share and top designers, with the company also [ISSUING](https://ibb.co/WgtwTrY) a statement that lifted spirits around the stock.
We also saw the [FAA](https://ibb.co/6rJ6bHd) introduce new rules for drones, this may have a big impact on companies like UPS, Walmart and Amazon, as all of them have started trials for drone-delivery, as this could lead to better margins for the companies.
The Fed also [EXTENDED](https://ibb.co/cxV3HkC) the main street lending programs until Jan. 8 with the approval of Mnuchin as they try to process a bunch of applications this month, this means we can get even more money put into the economy and eventually the stock markets which is good news.
And meanwhile, AstraZenecaâ€™s vaccine was [APPROVED](https://ibb.co/y5QWbmh) for emergency use in the UK, this is another weapon to find this freaking illness, while JNJ will give us some results in early 2021 and Novavax just started their trial in the US.
Also, one last piece of data that I found recently shows that there was indeed a huge spike this [YEAR](https://ibb.co/JrKw01B) in the move to live streaming video and pre-recorded videos this year, as this has boosted companies like Peloton, Lululemon and others.
But this trend is seen slowing down in the next years with just a 4% [CAGR](https://ibb.co/HGhFJXS) in the equipment market, but that the exercise apps will see a big [GROWTH](https://ibb.co/02wm273) in the next years, so there are 2 different POV. I wouldnâ€™t stay invested in companies like PTON right now, Iâ€™d rather take profits and move to other areas in the stock market. But donâ€™t rush into companies like which have diluted their stock a lot or have lots of debtâ€¦ this will not recover so fast...
Letâ€™s hope for a good day in the market as US [FUTURES](https://ibb.co/nbV49Bs) seem to be pointing at a good open, with all 3 big indexes in the green as the Nasdaq is leading the way.
Thank you everyone for reading! Hope you enjoyed the content! Be sure to leave a comment down below with your opinion on the stock market!
Have a great day and see you next time!</t>
  </si>
  <si>
    <t>t3_kn2g7f</t>
  </si>
  <si>
    <t>Stock Market News for Today | INTC, PTON, AAPL, HD, LULU &amp;amp; other stock market updates [12-30]</t>
  </si>
  <si>
    <t>**Should you get into stocks that benefit from the booming housing market? Is the workout at home trade done? Intel stops the bleeding while Apple loses lawsuit. Letâ€™s talk about this and other stock market news**
Hello everyone and Good Morning! So, letâ€™s start with the recap of yesterday, as we saw all 3 big indexes closing the day in the red despite hitting intraday records, with the [NASDAQ COMPOSITE](https://ibb.co/PCN8dwz) losing .38%, while both the broad market [SP500](https://ibb.co/cDjpNKP) and the [DOW JONES](https://ibb.co/RydQj61) Industrial finished the day down just over .2% as we also saw the [VIX](https://ibb.co/44wGzR0) rising by more than 4% yesterday as the $2000 stimulus was [BLOCKED](https://ibb.co/WFNSpCH) in the Senate by McConnell and the Georgia Senate runoff election is just a week away.
Almost 70% of the [COMPANIES](https://ibb.co/LYM4JfL) were declining yesterday on below average volume as the number of companies that were trading above the 50-day moving average fell under 70% for the first time in quite a while.
We saw 9 of the 11 [SECTORS](https://ibb.co/GRJSmht) closing in the red yesterday, with only the Health Care and Consumer Discretionary sectors having small gains as almost all the types of companies were losing ground [YESTERDAY](https://ibb.co/7tKPyP4), especially the small-caps with the small-cap growth group losing more than 2%.
Here is the [HEAT MAP](https://ibb.co/KjVsn9X) from yesterday, itâ€™s mostly red, with only a couple of companies that were gaining big like the Chinese companies alongside Amazon and Intel.HEAT
We also got some economic data yesterday, as a review of the 2020 aviation and air travel [ESTIMATED](https://ibb.co/hRbYxpG) that traffic will be down 67% since last year, dropping to levels not seen since 1999, as air travel is still struggling to come back after the march bottoms. This has affected most of the [COMPANIES](https://ibb.co/FBq4g37) worldwide but it seems that China airlines is doing somewhat better with the biggest percentage of the total number of flights completed compared to last year.
The SP Home price [INDICES](https://ibb.co/W67RBYh) also came in better than expected with the National Index increasing by 1.4% M/M, as this is a leading measure of real estate prices, gaining 8.4% nationwide over year ago.
These moves can also be seen in the latest Redfin report, as home sales [PRICES](https://ibb.co/CwR5H56) are up 14% year/year to over $320K with a great increase in pending [SALES](https://ibb.co/mJtrwV9) which are also up more than 34% since last year, as the number of active [LISTINGS](https://ibb.co/vVkfMMh) of home sales is down more than 30%, as buyers canâ€™t snatch them up quick enough with such low [YIELDS](https://ibb.co/7j1kY3s), as this has led for the [AVERAGE](https://ibb.co/gzQq8Wb) sale price to list value to rise to 99.4% which Is up 1.5% since 2019. This should be good news for companies like Toll Brothers, Lennar, HD and LOW.
This was also accompanied by the great numbers in the us chain store sales [NUMBERS](https://ibb.co/4PykPcH), which rose by almost 9% y/y with December sales expected to rise almost 5% since last year and a .2% increase since last month.
While [TODAY](https://ibb.co/8N3YMPV) we start the day with MBA Mortgage applications, home sales and the Chicago PMI alongside advance reads on many other data points.
In some other stock market [NEWS](https://ibb.co/q1J6Snv), we saw Apple cool of a little yesterday, losing more than 1% for the day while they also lost a lawsuit aimed of stopping Corellium using virtual iPhone for security researching in the operating system, while [INTEL](https://ibb.co/3vvXFGT) finally got a breather and recovered some of the recent loses, after an activist hedge fund manager pushed for strategic changes in the company as Intel is losing market share and top designers, with the company also [ISSUING](https://ibb.co/WgtwTrY) a statement that lifted spirits around the stock.
We also saw the [FAA](https://ibb.co/6rJ6bHd) introduce new rules for drones, this may have a big impact on companies like UPS, Walmart and Amazon, as all of them have started trials for drone-delivery, as this could lead to better margins for the companies.
The Fed also [EXTENDED](https://ibb.co/cxV3HkC) the main street lending programs until Jan. 8 with the approval of Mnuchin as they try to process a bunch of applications this month, this means we can get even more money put into the economy and eventually the stock markets which is good news.
And meanwhile, AstraZenecaâ€™s vaccine was [APPROVED](https://ibb.co/y5QWbmh) for emergency use in the UK, this is another weapon to find this freaking illness, while JNJ will give us some results in early 2021 and Novavax just started their trial in the US.
Also, one last piece of data that I found recently shows that there was indeed a huge spike this [YEAR](https://ibb.co/JrKw01B) in the move to live streaming video and pre-recorded videos this year, as this has boosted companies like Peloton, Lululemon and others.
But this trend is seen slowing down in the next years with just a 4% [CAGR](https://ibb.co/HGhFJXS) in the equipment market, but that the exercise apps will see a big [GROWTH](https://ibb.co/02wm273) in the next years, so there are 2 different POV. I wouldnâ€™t stay invested in companies like PTON right now, Iâ€™d rather take profits and move to other areas in the stock market. But donâ€™t rush into companies like which have diluted their stock a lot or have lots of debtâ€¦ this will not recover so fast...
Letâ€™s hope for a good day in the market as US [FUTURES](https://ibb.co/nbV49Bs) seem to be pointing at a good open, with all 3 big indexes in the green as the Nasdaq is leading the way.
Thank you everyone for reading! Hope you enjoyed the content! Be sure to leave a comment down below with your opinion on the stock market!
Have a great day and see you next time!</t>
  </si>
  <si>
    <t>kn2g7f</t>
  </si>
  <si>
    <t>0toHeroInvesting</t>
  </si>
  <si>
    <t>COIN</t>
  </si>
  <si>
    <t>coinbase close following earnings report may COIN earnings aftermarket answer resolve day performance view poll https wwwredditcompollulyw</t>
  </si>
  <si>
    <t>How will COINBASE close following their Earnings Report on May 10? COIN earnings is 05/10 aftermarket. Answer will resolve to 05/11 day performance. 
[View Poll](https://www.reddit.com/poll/ulyw23)</t>
  </si>
  <si>
    <t>t3_ulyw23</t>
  </si>
  <si>
    <t>How will COINBASE close following their Earnings Report on May 10?</t>
  </si>
  <si>
    <t>COIN earnings is 05/10 aftermarket. Answer will resolve to 05/11 day performance. 
[View Poll](https://www.reddit.com/poll/ulyw23)</t>
  </si>
  <si>
    <t>ulyw23</t>
  </si>
  <si>
    <t>ThetaGang_wsb</t>
  </si>
  <si>
    <t>back day made tendies TSLA puts</t>
  </si>
  <si>
    <t xml:space="preserve">Back in the day when we made tendies off TSLA puts </t>
  </si>
  <si>
    <t>t3_i1wz0s</t>
  </si>
  <si>
    <t>Back in the day when we made tendies off TSLA puts</t>
  </si>
  <si>
    <t>i1wz0s</t>
  </si>
  <si>
    <t>thramsy</t>
  </si>
  <si>
    <t>BBBY tomorrow manage break would put million shorted stocks return forcing cover shorts covering shorts price hike squeezing bigger shorts magic number let fucking obliterate may know saying think sounds right</t>
  </si>
  <si>
    <t>$BBBY tomorrow.. If we can manage to break through the $14, we would have put 10 million shorted stocks at -100% return, forcing them to cover their shorts. Covering their shorts -&amp;gt; further price hike -&amp;gt; squeezing bigger shorts. $14 is our magic number. 
Letâ€™s fucking obliterate through it. P.S I may not know what tf Iâ€™m saying but I think it sounds right</t>
  </si>
  <si>
    <t>t3_wkmvkr</t>
  </si>
  <si>
    <t>$BBBY tomorrow..</t>
  </si>
  <si>
    <t>If we can manage to break through the $14, we would have put 10 million shorted stocks at -100% return, forcing them to cover their shorts. Covering their shorts -&amp;gt; further price hike -&amp;gt; squeezing bigger shorts. $14 is our magic number. 
Letâ€™s fucking obliterate through it. P.S I may not know what tf Iâ€™m saying but I think it sounds right</t>
  </si>
  <si>
    <t>wkmvkr</t>
  </si>
  <si>
    <t>baylish10</t>
  </si>
  <si>
    <t>BBBY likely never saw IP time let returns time balls deep BBBY single handedly best way money morons know dumbass thinking late hop BBBY train still thinking let speak behalf holding shares andor call positionsselling puts miss opportunity like AMC GME someone placed position friday shit GO least per share apes regards money whores still holding amp make discussion fck going balls deep meme stock regard</t>
  </si>
  <si>
    <t>BBBY For those of you who most likely never saw my $IP DD it is about time to let go of 30-200% returns and time to go BALLS DEEP in $BBBY. It is single handedly the best way to 5x your money morons. And I know what your dumbass is thinking "IsN't iT ToO LAte tO hOp On tHE $BBBY TRaIn?" and for those of you still thinking this let me speak on behalf of all those holding shares and/or call positions/selling puts, "YOU WILL MISS OUT ON THIS OPPORTUNITY JUST LIKE $AMC AND $GME!!!" As someone who placed their position on Friday, THIS SHIT WILL GO UP TO AT LEAST $30 PER SHARE WITH ALL THE APES, REGARDS, AND MONEY WHORES STILL HOLDING ON.
&amp;amp;#x200B;
And to make this more of a "discussion" why the fck aren't you going balls deep in the meme stock regard?</t>
  </si>
  <si>
    <t>t3_wpdcib</t>
  </si>
  <si>
    <t>For those of you who most likely never saw my $IP DD it is about time to let go of 30-200% returns and time to go BALLS DEEP in $BBBY. It is single handedly the best way to 5x your money morons. And I know what your dumbass is thinking "IsN't iT ToO LAte tO hOp On tHE $BBBY TRaIn?" and for those of you still thinking this let me speak on behalf of all those holding shares and/or call positions/selling puts, "YOU WILL MISS OUT ON THIS OPPORTUNITY JUST LIKE $AMC AND $GME!!!" As someone who placed their position on Friday, THIS SHIT WILL GO UP TO AT LEAST $30 PER SHARE WITH ALL THE APES, REGARDS, AND MONEY WHORES STILL HOLDING ON.
&amp;amp;#x200B;
And to make this more of a "discussion" why the fck aren't you going balls deep in the meme stock regard?</t>
  </si>
  <si>
    <t>wpdcib</t>
  </si>
  <si>
    <t>Willumz19</t>
  </si>
  <si>
    <t>please help get GME gains six figures</t>
  </si>
  <si>
    <t xml:space="preserve">Please help me get my GME gains to six figures... </t>
  </si>
  <si>
    <t>t3_kiwihg</t>
  </si>
  <si>
    <t>Please help me get my GME gains to six figures...</t>
  </si>
  <si>
    <t>kiwihg</t>
  </si>
  <si>
    <t>ControlPlusZ</t>
  </si>
  <si>
    <t>happened faster expected BB</t>
  </si>
  <si>
    <t xml:space="preserve">Happened faster than expected... $BB ðŸš€ðŸš€ðŸš€ðŸš€ðŸš€ðŸš€ </t>
  </si>
  <si>
    <t>t3_l0ukqq</t>
  </si>
  <si>
    <t>Happened faster than expected... $BB ðŸš€ðŸš€ðŸš€ðŸš€ðŸš€ðŸš€</t>
  </si>
  <si>
    <t>l0ukqq</t>
  </si>
  <si>
    <t>toastiegod</t>
  </si>
  <si>
    <t>hope next week post ends agedlikemilk bagholder EDIT thanks add rcontroversialclub apparently controversial post reddit last hour yay EDIT everyone commenting emotionally charged oppositions opinion please post proof current GME cost basis angry comment every bearish speculative view GME considered melvin propoganda check fucking post history dipshits allowed bearish short term outlook stock long term bullish especially initial cost basis probably constantly moving price targets alone huge indicator topping crest last month seen price target move serious shr sub filled emotional trading complete opposite wsb founded money always money cry river unfairness market rigged money printers going brrrrr back may wsb made people shorting entire economy amount people outdated news stage game show bagholders quick enough jump band wagon shr makes think able perfectly time single half day event shrek one posterchild actual wsb mod short term bearish GME even hold position locked talking contact tell something current bagholders shoe shine boy psychological reason ones slowest jump aboard ones left holding bag drttldr keep diamond handing guys give time bigger positions exit take profit john galt waiting invite hedgefund guys billionares one thing know make money legalillegalimmoral practices willing stoop level disadvantage think greater fool stage maybe able sell stock opens maybe eat shit gaps either way need plan plan include word hope gainloss willing take whats mathematical probability happen going whichever way goes disclaimer financial expert sold share GME position last week views speculation everything say rhetorical means financial advice</t>
  </si>
  <si>
    <t>I hope next week this post ends up on AgedLikeMilk, but until then, don't be a bagholder.. EDIT: thanks for the add to r/ControversialClub. Apparently this is the most controversial post on reddit in the last hour. Yay.
EDIT 2: Everyone commenting emotionally charged oppositions to my opinion, please post proof of your current GME cost basis with your angry comment.
#Why is every bearish speculative view on GME now considered Melvin propoganda? Check my fucking post history, dipshits. I'm allowed to have a bearish short term outlook for a stock that I'm long term bullish on especially when my initial cost basis is probably 1/10 what yours is.
1. Constantly moving price targets alone is a huge indicator that were topping a crest.  In the last 1 month I've seen the price target move from $240-$500 to a "serious" $10,000/shr..
2. This sub is FILLED with emotional trading which is the complete opposite of what WSB was founded on. It's all about the money and it's ALWAYS been all about the money. Cry me a river about unfairness... The market was "rigged" when the money printers were going brrrrr back in may and WSB was made up of 90% people WHO WERE SHORTING THE ENTIRE ECONOMY.
3. The amount of people with outdated news at this stage in the game will show you who the bagholders will be. They weren't quick enough to jump on the band wagon at $40/shr, what makes them think they'll be able to perfectly time a single (or half) day event?
4. Mr. Shrek (the one and only posterchild and ACTUAL WSB mod) is short term bearish on GME and doesn't even hold a position. And he's locked up and talking through a contact. That should tell you something about the current bagholders.
TL;DR don't be a shoe shine boy. There's a psychological reason that the ones who are slowest to jump aboard are the ones left holding the bag.
###.TL;DRTTLDR:  Keep diamond handing you guys, give time for the bigger positions to exit before you take your profit!
ðŸ’ŽðŸ‘ŠðŸ½ðŸš€ðŸš€ðŸš€ðŸš€ðŸš€ðŸš€
John Galt, if you're out there, I'm waiting for my invite.
The hedgefund guys are billionares. If there's one thing they know how to do, it's make money with legal/illegal/immoral practices. If you're not willing to stoop to that level, then you're at a disadvantage.
***I think*** we're in the greater fool stage. Maybe you'll be able to sell if the stock opens at $500 OR maybe you'll eat shit if it gaps down to $200. Either way, you need a plan, and that plan should not include the word "hope". What gain/loss are you willing to take; whats the mathematical probability that will happen; and what are you going to do about it whichever way it goes?.
Disclaimer: I'm not a financial expert. I sold 99.8% of my 456 share GME position last week. All of my views are speculation and everything I say is rhetorical and by no means financial advice.</t>
  </si>
  <si>
    <t>t3_l9ts2v</t>
  </si>
  <si>
    <t>I hope next week this post ends up on AgedLikeMilk, but until then, don't be a bagholder..</t>
  </si>
  <si>
    <t>EDIT: thanks for the add to r/ControversialClub. Apparently this is the most controversial post on reddit in the last hour. Yay.
EDIT 2: Everyone commenting emotionally charged oppositions to my opinion, please post proof of your current GME cost basis with your angry comment.
#Why is every bearish speculative view on GME now considered Melvin propoganda? Check my fucking post history, dipshits. I'm allowed to have a bearish short term outlook for a stock that I'm long term bullish on especially when my initial cost basis is probably 1/10 what yours is.
1. Constantly moving price targets alone is a huge indicator that were topping a crest.  In the last 1 month I've seen the price target move from $240-$500 to a "serious" $10,000/shr..
2. This sub is FILLED with emotional trading which is the complete opposite of what WSB was founded on. It's all about the money and it's ALWAYS been all about the money. Cry me a river about unfairness... The market was "rigged" when the money printers were going brrrrr back in may and WSB was made up of 90% people WHO WERE SHORTING THE ENTIRE ECONOMY.
3. The amount of people with outdated news at this stage in the game will show you who the bagholders will be. They weren't quick enough to jump on the band wagon at $40/shr, what makes them think they'll be able to perfectly time a single (or half) day event?
4. Mr. Shrek (the one and only posterchild and ACTUAL WSB mod) is short term bearish on GME and doesn't even hold a position. And he's locked up and talking through a contact. That should tell you something about the current bagholders.
TL;DR don't be a shoe shine boy. There's a psychological reason that the ones who are slowest to jump aboard are the ones left holding the bag.
###.TL;DRTTLDR:  Keep diamond handing you guys, give time for the bigger positions to exit before you take your profit!
ðŸ’ŽðŸ‘ŠðŸ½ðŸš€ðŸš€ðŸš€ðŸš€ðŸš€ðŸš€
John Galt, if you're out there, I'm waiting for my invite.
The hedgefund guys are billionares. If there's one thing they know how to do, it's make money with legal/illegal/immoral practices. If you're not willing to stoop to that level, then you're at a disadvantage.
***I think*** we're in the greater fool stage. Maybe you'll be able to sell if the stock opens at $500 OR maybe you'll eat shit if it gaps down to $200. Either way, you need a plan, and that plan should not include the word "hope". What gain/loss are you willing to take; whats the mathematical probability that will happen; and what are you going to do about it whichever way it goes?.
Disclaimer: I'm not a financial expert. I sold 99.8% of my 456 share GME position last week. All of my views are speculation and everything I say is rhetorical and by no means financial advice.</t>
  </si>
  <si>
    <t>l9ts2v</t>
  </si>
  <si>
    <t>ImAnEngnineere</t>
  </si>
  <si>
    <t>AMC way looking chart AMC see move back retraced prior high broke wedge drawn looking day cross back day negative divergences RSI none price back day know many say AMC trade technicals okay going sell put spread quick move amp https previewredditketaxxhupng width amp formatpng amp autowebp amp seddbfcdbabdffaeeb</t>
  </si>
  <si>
    <t>AMC is on it's way to 52 again. Looking at the chart of AMC I see a move back to 52.  
\#1 It retraced .75 from prior high.  
\#2 It broke out of the wedge I had drawn.   
\#3 looking for 50 day MA to cross back above the 20 day MA.  
\#4 No negative divergences in RSI (none).  
\#5 Price is back above 50 day.  
I know many will say that AMC doesn't trade on technicals.  That is okay. Going to sell as 40/38 put spread for a quick move up.   
&amp;amp;#x200B;
https://preview.redd.it/k6etaxxh11u71.png?width=1043&amp;amp;format=png&amp;amp;auto=webp&amp;amp;s=e703d2d547394b8f6cd63ba6b98d208ffaeeb324</t>
  </si>
  <si>
    <t>t3_qa0nxd</t>
  </si>
  <si>
    <t>AMC is on it's way to 52 again.</t>
  </si>
  <si>
    <t>Looking at the chart of AMC I see a move back to 52.  
\#1 It retraced .75 from prior high.  
\#2 It broke out of the wedge I had drawn.   
\#3 looking for 50 day MA to cross back above the 20 day MA.  
\#4 No negative divergences in RSI (none).  
\#5 Price is back above 50 day.  
I know many will say that AMC doesn't trade on technicals.  That is okay. Going to sell as 40/38 put spread for a quick move up.   
&amp;amp;#x200B;
https://preview.redd.it/k6etaxxh11u71.png?width=1043&amp;amp;format=png&amp;amp;auto=webp&amp;amp;s=e703d2d547394b8f6cd63ba6b98d208ffaeeb324</t>
  </si>
  <si>
    <t>qa0nxd</t>
  </si>
  <si>
    <t>tradewithjoe</t>
  </si>
  <si>
    <t>boomers investing BBBY wednesday</t>
  </si>
  <si>
    <t xml:space="preserve">Boomers investing into BBBY on Wednesday </t>
  </si>
  <si>
    <t>t3_x19jxy</t>
  </si>
  <si>
    <t>Boomers investing into BBBY on Wednesday</t>
  </si>
  <si>
    <t>x19jxy</t>
  </si>
  <si>
    <t>ppseeds</t>
  </si>
  <si>
    <t>TLRY</t>
  </si>
  <si>
    <t>TLRY CGC cannabis stocks rally biden pardon pot possession study schedule status cannabis https blinksbloombergcomnewsstoriesrjcjimo https blinksbloombergcomnewsstoriesrjcjimo amp cannabis stocks rally biden pardon pot possession study schedule status cannabis marketwatch shares cannabis companies rallied thursday president joe biden said would pardon federal offenders simple pot possession biden also asked review marijuana current status schedule controlled substance law cannabis companies listed otc well canadian cannabis companies moved sharply curaleaf holdings inc jumped tilray brands inc rallied trulieve cannabis corp moved canopy growth corp rose verano holdings corp rose cresco labs advanced cannabis etf rose advisorshares pure cannabis etf rose steve gelsi end dow jones newswires</t>
  </si>
  <si>
    <t>$TLRY $CGC Cannabis stocks rally on Biden pardon for pot possession, study of Schedule I status of cannabis [https://blinks.bloomberg.com/news/stories/RJCJI90799MO](https://blinks.bloomberg.com/news/stories/RJCJI90799MO)
&amp;amp;#x200B;
  **Cannabis stocks rally on Biden pardon for pot possession, study of Schedule I status of cannabis**
(MarketWatch) -- Shares of cannabis companies rallied Thursday after President Joe Biden said he would pardon federal offenders for simple pot possession. Biden also asked for a review on marijuana's current status as a Schedule 1 controlled substance under U.S. law. U.S. cannabis companies listed on the OTC as well as Canadian cannabis companies moved up sharply. Curaleaf Holdings Inc. jumped 37%, Tilray Brands Inc. rallied 22.8%, Trulieve Cannabis Corp. moved up by 33.8%, Canopy Growth Corp. rose 15.7%, Verano Holdings Corp. rose 9%, and Cresco Labs advanced by 26.4%. The Cannabis ETF rose 3.7% and the AdvisorShares Pure US Cannabis ETF rose 18.7%.
\-Steve Gelsi
(END) Dow Jones Newswires</t>
  </si>
  <si>
    <t>t3_xxeahg</t>
  </si>
  <si>
    <t>$TLRY $CGC Cannabis stocks rally on Biden pardon for pot possession, study of Schedule I status of cannabis</t>
  </si>
  <si>
    <t>[https://blinks.bloomberg.com/news/stories/RJCJI90799MO](https://blinks.bloomberg.com/news/stories/RJCJI90799MO)
&amp;amp;#x200B;
  **Cannabis stocks rally on Biden pardon for pot possession, study of Schedule I status of cannabis**
(MarketWatch) -- Shares of cannabis companies rallied Thursday after President Joe Biden said he would pardon federal offenders for simple pot possession. Biden also asked for a review on marijuana's current status as a Schedule 1 controlled substance under U.S. law. U.S. cannabis companies listed on the OTC as well as Canadian cannabis companies moved up sharply. Curaleaf Holdings Inc. jumped 37%, Tilray Brands Inc. rallied 22.8%, Trulieve Cannabis Corp. moved up by 33.8%, Canopy Growth Corp. rose 15.7%, Verano Holdings Corp. rose 9%, and Cresco Labs advanced by 26.4%. The Cannabis ETF rose 3.7% and the AdvisorShares Pure US Cannabis ETF rose 18.7%.
\-Steve Gelsi
(END) Dow Jones Newswires</t>
  </si>
  <si>
    <t>xxeahg</t>
  </si>
  <si>
    <t>Street_Country_1266</t>
  </si>
  <si>
    <t>repost GME squeeze calculator sure first post deleted maybe include puts showed calls dramatic effect anyway puts open interest included seen lot dds repeating similar assumptions gamma squeezedelta hedging without actually providing accurate calculation seemed million plus influx new members wsb large portion newcomers know option greeks yet thus reason post enable everyone wsb calculate gamma squeeze effect rough approximation instead relying random dds figures attached excel sheet allows model squeeze scenarios based market close data https previewredditrsfzyeljpg width amp formatpjpg amp autowebp amp sfbeffefcb download LINK https drivegooglecomfiledmxffbssbcohqpyhdwczgfview uspsharing https drivegooglecomfiledmxffbssbcohqpyhdwczgfview uspsharing need enable macro needed run black scholes functions promise virii inside based market close data using options data expiry net delta hedged shares mms stands assume mms try delta neutral GME price increase would need buy additional shares suppose want see happens someone buy calls expirycalls sheet edit open interest options https previewredditblwrtfljpg width amp formatpjpg amp autowebp amp scedefdcfdcaaabef change https previewredditycycqfljpg width amp formatpjpg amp autowebp amp saaeadbbcafabdbaacba check back cover sheet net buy needed mms https previewredditolexlfljpg width amp formatpjpg amp autowebp amp seafbccbfbbedcac previously increase shares call option worth stock price increased day would triggered added shares delta hedged rough approximation worth bought outright giving amplification factor roughly using tick data forecast price increase buying volume one common misconception call becomes itm near expiry mms would already bought delta hedge however high like GME closer https previewredditxnicfljpg width amp formatpjpg amp autowebp amp sbcbecadbafbbfcf hopefully start counting instead relying reddit randos amp technical notes update data download copy paste options barchart https wwwbarchartcomstocksquotesgmeoptions moneynessallrows amp expirationw https wwwbarchartcomstocksquotesgmeoptions moneynessallrows amp expirationw macro function blackscholes excel sheet provides customizable BSM outputs price delta gamma configurable based parameter inputs mms legally obliged delta neutral try standard BSM model currently used industry accurate enough subscribe barchart data provider use data query web options data automatically refreshed excel tick data accurately model volume price increase try iqfeed EDIT assuming course counterparty closing trades wsb theta gang people selling covered puts put figure GME around EDIT added simple pct value people pointed counterparties would mms spreads covered callsputs GME estimate probability sigma net would around sigma would option data already includes multiple expires period heaviest OI https drivegooglecomfiledfrdjvelwbjndtbxgpjwnvibftview uspsharing https drivegooglecomfiledfrdjvelwbjndtbxgpjwnvibftview uspsharing</t>
  </si>
  <si>
    <t>Repost, $GME Squeeze Calculator I'm not sure why the first post was deleted, maybe because I didn't include puts, and only showed calls(for dramatic effect). Anyway here it is again, with puts Open Interest included.
I've seen a lot of DDs repeating similar assumptions on gamma squeeze/delta hedging without actually providing accurate calculation on it; And it seemed, with the 7 million plus influx of new members to wsb, a large portion of  newcomers don't know the option's greeks yet. ***Thus, the reason for this post is to enable everyone here in wsb, to calculate the gamma squeeze effect for themselves(rough approximation), instead of relying on random DDs figures.***
The attached excel sheet allows you to model squeeze scenarios
[Based on 3\/3\/21 Market Close Data](https://preview.redd.it/rs16fz0ye0l61.jpg?width=1136&amp;amp;format=pjpg&amp;amp;auto=webp&amp;amp;s=3f0b249586e6852164f6099f0647ef41cb117615)
**DOWNLOAD LINK**
[https://drive.google.com/file/d/1Mx\_ffBSS594b9C8O4H65Qp3YHdWcz3GF/view?usp=sharing](https://drive.google.com/file/d/1Mx_ffBSS594b9C8O4H65Qp3YHdWcz3GF/view?usp=sharing)
*^(You'll need to enable macro, needed to run Black Scholes functions, I promise no virii inside)*
So based on  the market close data of 3/3/21, using options data up to the 3/19 expiry, the net delta hedged shares by MMs stands at 6,852,559 \*(\*\*^(If we assume most MMs try to be delta neutral)\*). And if $GME price were  to increase to 200$, they would need to buy an additional 6,261,580 shares
Now suppose you want to see what happens when someone buy 20,000 of 3/12 200 calls. Go the EXPIRY2\_CALLS sheet and edit the Open Interest of the options
https://preview.redd.it/blwr20t1f0l61.jpg?width=1134&amp;amp;format=pjpg&amp;amp;auto=webp&amp;amp;s=ce78265de94f4d9c562f982792d667caaab461ef
CHANGE TO
https://preview.redd.it/y7cy3cq2f0l61.jpg?width=1127&amp;amp;format=pjpg&amp;amp;auto=webp&amp;amp;s=83a035a4ea7db73bc6a936f24abdb3a71a8c35ba
check back at the cover sheet, the net buy needed by MMs,
https://preview.redd.it/ole9xl74f0l61.jpg?width=838&amp;amp;format=pjpg&amp;amp;auto=webp&amp;amp;s=5eafbc47275580cb868f25b9b8e7d848c2a786c8
is now 6,825,991 vs 6,261,580 previously, an increase of 564,411 shares. So a call option worth 20,000 x 5.2 x 100 = 10,400,000$, if the stock price increased from 124.8 to 200 (in 1 day) would have triggered an added 564,411 shares delta hedged (rough approximation), which was worth 564,411 x 124.8 = 70,438,492$ if bought outright, giving an amplification factor of roughly 7:1.(^(not using tick data to forecast price increase vs buying volume)) One common misconception is that if a call becomes ITM near expiry, MMs would have already bought &amp;gt;90% of it in delta hedge, however  for a high IV like $GME, its closer to 60%.
[3\/5 120C](https://preview.redd.it/xn5i476cf0l61.jpg?width=1886&amp;amp;format=pjpg&amp;amp;auto=webp&amp;amp;s=b0cb48e82c814a9db915a76204fb6b5f2c056f55)
So there you go ðŸ¦ ðŸ¦ ðŸ¦, with this hopefully you can start  counting ðŸŒðŸŒðŸŒ yourself, instead of relying on reddit randos.
&amp;amp;#x200B;
**^(Technical Notes :)**
^(- To update data, download / copy paste options  from Barchart) [^(https://www.barchart.com/stocks/quotes/GME/options?moneyness=allRows&amp;amp;expiration=2021-03-12-w)](https://www.barchart.com/stocks/quotes/GME/options?moneyness=allRows&amp;amp;expiration=2021-03-12-w)
^(- The macro function  Black-Scholes in the excel sheet provides customizable BSM outputs(price,delta,gamma configurable based on the parameter inputs))
^(- MMs are not legally obliged to be delta neutral, but most of them try to be.)
^(- The standard BSM model is not what is currently used in the industry, but should be accurate enough to +-10%)
^(- If you subscribe to barchart or any other data provider, use data query web to have the options data automatically refreshed by excel)
^(- For tick data to accurately model volume vs price increase try IQFEED)
*EDIT 1 : Assuming of course that most of your counterparty is MM(not closing out trades) and not wsb theta gang or people selling covered puts, I'll put the figure for $GME around 70-90%,*
*EDIT 2 : I've added a simple pct value for people that pointed out, some counterparties would not be MMs, such as  spreads and covered calls/puts. For $GME I estimate the probability of 1 sigma(68%) of net MM would be around 50-80%, and 2 sigma(95%) would be 40-90%. The option data already includes multiple expires up until 3/19, which is the period with the heaviest OI.*
[https://drive.google.com/file/d/1F3rDJV7El4WBJn-dtbXgPj1wn56VIbFT/view?usp=sharing](https://drive.google.com/file/d/1F3rDJV7El4WBJn-dtbXgPj1wn56VIbFT/view?usp=sharing)</t>
  </si>
  <si>
    <t>t3_lxkeg0</t>
  </si>
  <si>
    <t>Repost, $GME Squeeze Calculator</t>
  </si>
  <si>
    <t>I'm not sure why the first post was deleted, maybe because I didn't include puts, and only showed calls(for dramatic effect). Anyway here it is again, with puts Open Interest included.
I've seen a lot of DDs repeating similar assumptions on gamma squeeze/delta hedging without actually providing accurate calculation on it; And it seemed, with the 7 million plus influx of new members to wsb, a large portion of  newcomers don't know the option's greeks yet. ***Thus, the reason for this post is to enable everyone here in wsb, to calculate the gamma squeeze effect for themselves(rough approximation), instead of relying on random DDs figures.***
The attached excel sheet allows you to model squeeze scenarios
[Based on 3\/3\/21 Market Close Data](https://preview.redd.it/rs16fz0ye0l61.jpg?width=1136&amp;amp;format=pjpg&amp;amp;auto=webp&amp;amp;s=3f0b249586e6852164f6099f0647ef41cb117615)
**DOWNLOAD LINK**
[https://drive.google.com/file/d/1Mx\_ffBSS594b9C8O4H65Qp3YHdWcz3GF/view?usp=sharing](https://drive.google.com/file/d/1Mx_ffBSS594b9C8O4H65Qp3YHdWcz3GF/view?usp=sharing)
*^(You'll need to enable macro, needed to run Black Scholes functions, I promise no virii inside)*
So based on  the market close data of 3/3/21, using options data up to the 3/19 expiry, the net delta hedged shares by MMs stands at 6,852,559 \*(\*\*^(If we assume most MMs try to be delta neutral)\*). And if $GME price were  to increase to 200$, they would need to buy an additional 6,261,580 shares
Now suppose you want to see what happens when someone buy 20,000 of 3/12 200 calls. Go the EXPIRY2\_CALLS sheet and edit the Open Interest of the options
https://preview.redd.it/blwr20t1f0l61.jpg?width=1134&amp;amp;format=pjpg&amp;amp;auto=webp&amp;amp;s=ce78265de94f4d9c562f982792d667caaab461ef
CHANGE TO
https://preview.redd.it/y7cy3cq2f0l61.jpg?width=1127&amp;amp;format=pjpg&amp;amp;auto=webp&amp;amp;s=83a035a4ea7db73bc6a936f24abdb3a71a8c35ba
check back at the cover sheet, the net buy needed by MMs,
https://preview.redd.it/ole9xl74f0l61.jpg?width=838&amp;amp;format=pjpg&amp;amp;auto=webp&amp;amp;s=5eafbc47275580cb868f25b9b8e7d848c2a786c8
is now 6,825,991 vs 6,261,580 previously, an increase of 564,411 shares. So a call option worth 20,000 x 5.2 x 100 = 10,400,000$, if the stock price increased from 124.8 to 200 (in 1 day) would have triggered an added 564,411 shares delta hedged (rough approximation), which was worth 564,411 x 124.8 = 70,438,492$ if bought outright, giving an amplification factor of roughly 7:1.(^(not using tick data to forecast price increase vs buying volume)) One common misconception is that if a call becomes ITM near expiry, MMs would have already bought &amp;gt;90% of it in delta hedge, however  for a high IV like $GME, its closer to 60%.
[3\/5 120C](https://preview.redd.it/xn5i476cf0l61.jpg?width=1886&amp;amp;format=pjpg&amp;amp;auto=webp&amp;amp;s=b0cb48e82c814a9db915a76204fb6b5f2c056f55)
So there you go ðŸ¦ ðŸ¦ ðŸ¦, with this hopefully you can start  counting ðŸŒðŸŒðŸŒ yourself, instead of relying on reddit randos.
&amp;amp;#x200B;
**^(Technical Notes :)**
^(- To update data, download / copy paste options  from Barchart) [^(https://www.barchart.com/stocks/quotes/GME/options?moneyness=allRows&amp;amp;expiration=2021-03-12-w)](https://www.barchart.com/stocks/quotes/GME/options?moneyness=allRows&amp;amp;expiration=2021-03-12-w)
^(- The macro function  Black-Scholes in the excel sheet provides customizable BSM outputs(price,delta,gamma configurable based on the parameter inputs))
^(- MMs are not legally obliged to be delta neutral, but most of them try to be.)
^(- The standard BSM model is not what is currently used in the industry, but should be accurate enough to +-10%)
^(- If you subscribe to barchart or any other data provider, use data query web to have the options data automatically refreshed by excel)
^(- For tick data to accurately model volume vs price increase try IQFEED)
*EDIT 1 : Assuming of course that most of your counterparty is MM(not closing out trades) and not wsb theta gang or people selling covered puts, I'll put the figure for $GME around 70-90%,*
*EDIT 2 : I've added a simple pct value for people that pointed out, some counterparties would not be MMs, such as  spreads and covered calls/puts. For $GME I estimate the probability of 1 sigma(68%) of net MM would be around 50-80%, and 2 sigma(95%) would be 40-90%. The option data already includes multiple expires up until 3/19, which is the period with the heaviest OI.*
[https://drive.google.com/file/d/1F3rDJV7El4WBJn-dtbXgPj1wn56VIbFT/view?usp=sharing](https://drive.google.com/file/d/1F3rDJV7El4WBJn-dtbXgPj1wn56VIbFT/view?usp=sharing)</t>
  </si>
  <si>
    <t>lxkeg0</t>
  </si>
  <si>
    <t>indonesian_activist</t>
  </si>
  <si>
    <t>PLTR</t>
  </si>
  <si>
    <t>mother PLTR yolo</t>
  </si>
  <si>
    <t xml:space="preserve">My motherâ€™s PLTR YOLO. </t>
  </si>
  <si>
    <t>t3_msqutx</t>
  </si>
  <si>
    <t>My motherâ€™s PLTR YOLO.</t>
  </si>
  <si>
    <t>msqutx</t>
  </si>
  <si>
    <t>DocHerb87</t>
  </si>
  <si>
    <t>dont sell morons something bigger think believe worth either buy AMC GME wait believe hold</t>
  </si>
  <si>
    <t xml:space="preserve">DONT SELL YOU MORONS. THIS IS ABOUT SOMETHING BIGGER THAN You think. BELIEVE ME, IT WILL BE ALL WORTH IT. EITHER BUY AMC OR GME, OR JUST WAIT. Just believe me, hold. </t>
  </si>
  <si>
    <t>t3_lcnvw4</t>
  </si>
  <si>
    <t>DONT SELL YOU MORONS. THIS IS ABOUT SOMETHING BIGGER THAN You think. BELIEVE ME, IT WILL BE ALL WORTH IT. EITHER BUY AMC OR GME, OR JUST WAIT. Just believe me, hold.</t>
  </si>
  <si>
    <t>lcnvw4</t>
  </si>
  <si>
    <t>Annual-Season-627</t>
  </si>
  <si>
    <t>wsb work experience linkedin come tuesday melvin capital gets squeezed pulp GME heads moon many make gains first year analyst salary boomers understand two things annual returns salaries means value investor wall street bets quantitative trader wall street bets linkedin look better boomers analyst shit capital congrats new work experience see positions GME shares</t>
  </si>
  <si>
    <t>WSB as work experience on LinkedIn Come Tuesday, as Melvin Capital gets squeezed into a pulp and GME heads to the moon, there will be many of us here who will make more gains than a first year analystâ€™s salary... and boomers only understand two things: 3% annual returns and salaries. 
This means having â€œValue Investor at Wall Street Betsâ€, or â€œQuantitative Trader at Wall Street Betsâ€, on your LinkedIn will look better to boomers than â€œAnalyst at Shit Capitalâ€. 
Congrats on the new work experience, Iâ€™ll see you on the ðŸŒ•
Positions:
GME 425 shares, 4/16 19c</t>
  </si>
  <si>
    <t>t3_kye8ws</t>
  </si>
  <si>
    <t>WSB as work experience on LinkedIn</t>
  </si>
  <si>
    <t>Come Tuesday, as Melvin Capital gets squeezed into a pulp and GME heads to the moon, there will be many of us here who will make more gains than a first year analystâ€™s salary... and boomers only understand two things: 3% annual returns and salaries. 
This means having â€œValue Investor at Wall Street Betsâ€, or â€œQuantitative Trader at Wall Street Betsâ€, on your LinkedIn will look better to boomers than â€œAnalyst at Shit Capitalâ€. 
Congrats on the new work experience, Iâ€™ll see you on the ðŸŒ•
Positions:
GME 425 shares, 4/16 19c</t>
  </si>
  <si>
    <t>kye8ws</t>
  </si>
  <si>
    <t>spynman</t>
  </si>
  <si>
    <t>APE</t>
  </si>
  <si>
    <t>intent sell anytime soon dfv holds hold multiple platforms case try fuck APE stromg together ape</t>
  </si>
  <si>
    <t xml:space="preserve">10K in with no intent to sell anytime soon. If DFV holds, I hold (multiple platforms in case they try to fuck us again) APE STROMG TOGETHER APEðŸ¦ðŸ¦§ðŸ¦ðŸ¦§ðŸ’ŽðŸ™ŒðŸ’ŽðŸ™ŒðŸš€ðŸš€ðŸš€ðŸš€ðŸš€ðŸš€ ðŸŒšðŸ–•ðŸ» </t>
  </si>
  <si>
    <t>t3_ladfn1</t>
  </si>
  <si>
    <t>10K in with no intent to sell anytime soon. If DFV holds, I hold (multiple platforms in case they try to fuck us again) APE STROMG TOGETHER APEðŸ¦ðŸ¦§ðŸ¦ðŸ¦§ðŸ’ŽðŸ™ŒðŸ’ŽðŸ™ŒðŸš€ðŸš€ðŸš€ðŸš€ðŸš€ðŸš€ ðŸŒšðŸ–•ðŸ»</t>
  </si>
  <si>
    <t>ladfn1</t>
  </si>
  <si>
    <t>Helicoccter</t>
  </si>
  <si>
    <t>bought lots shares AMC shorted slv morning double right bat yolo</t>
  </si>
  <si>
    <t xml:space="preserve">Bought lots of shares of AMC and shorted SLV this morning! Double down right off the bat@ ðŸ–ðŸ¤šðŸ’ŽðŸ’ŽðŸš€ðŸš€ðŸš€ðŸŒ• YOLO </t>
  </si>
  <si>
    <t>t3_la89ys</t>
  </si>
  <si>
    <t>Bought lots of shares of AMC and shorted SLV this morning! Double down right off the bat@ ðŸ–ðŸ¤šðŸ’ŽðŸ’ŽðŸš€ðŸš€ðŸš€ðŸŒ• YOLO</t>
  </si>
  <si>
    <t>la89ys</t>
  </si>
  <si>
    <t>hamsterv60</t>
  </si>
  <si>
    <t>diamond hands support thread wanted create thread everyone blood red SPY puts come together hold hands sing kumbaya hold puts wsbgod held mouse puts made wife boyfriend let come together song make sure none weaker sell puts please tell puts mentally give award person worst losses today make feel better also please remember say kumbaya lord referring uwsbgod tendies thank stay strong brothers https youtubesnemyvdyss</t>
  </si>
  <si>
    <t>Diamond Hands Support Thread I just wanted to create a thread where everyone with blood red SPY Puts can come together, hold hands, and sing Kumbaya. HOLD THOSE PUTS. WSB_God held his mouse puts and made more than my wife's boyfriend! Let's all come together in song and make sure none of those weaker ðŸ³ï¸â€ðŸŒˆðŸ»â¬‡ï¸ sell their puts. Please tell us where your puts are, how their doing, and how you are doing mentally. I will give an award to the person with the worst losses today to make them feel better. :) 
Also, please remember when you say "Kumbaya my lord", we are referring to u/WSB_God and his tendies, thank you.
*STAY STRONG MY BROTHERS*
https://youtu.be/sN5EMyVdyss</t>
  </si>
  <si>
    <t>t3_flc366</t>
  </si>
  <si>
    <t>Diamond Hands Support Thread</t>
  </si>
  <si>
    <t>I just wanted to create a thread where everyone with blood red SPY Puts can come together, hold hands, and sing Kumbaya. HOLD THOSE PUTS. WSB_God held his mouse puts and made more than my wife's boyfriend! Let's all come together in song and make sure none of those weaker ðŸ³ï¸â€ðŸŒˆðŸ»â¬‡ï¸ sell their puts. Please tell us where your puts are, how their doing, and how you are doing mentally. I will give an award to the person with the worst losses today to make them feel better. :) 
Also, please remember when you say "Kumbaya my lord", we are referring to u/WSB_God and his tendies, thank you.
*STAY STRONG MY BROTHERS*
https://youtu.be/sN5EMyVdyss</t>
  </si>
  <si>
    <t>flc366</t>
  </si>
  <si>
    <t>I_Not</t>
  </si>
  <si>
    <t>WISH contextlogic undervalued top global ecommerce best takeover candidate bought avg see WISH fair value excellent wolverine DCF analysis minimum fud price sell made calculations value main competitor amazon trillion dollars instead share WISH yolo WISH plunged much fast shares traded sits smallest global ecommerce market cap anywhere tiny market cap global competitors like amazon trillion dollars alibaba JD mercadolibre aspire penetrate WISH strategic segments europe americas africa global reach young low income people billion people targeted across continents https previewredditsnwydbcayapng width amp formatpng amp autowebp amp sfacaabbaafeceaeb https previewredditlfosmcaayajpg width amp formatpjpg amp autowebp amp saedeecfcbabafb https previewredditgngsmeoayajpg width amp formatpjpg amp autowebp amp sadbedeac</t>
  </si>
  <si>
    <t>WISH (Contextlogic) the most undervalued Top7 Global e-commerce. The best takeover candidate? Bought avg $13,68 and see WISH fair value above the excellent Wolverine DCF analysis of $40 (minimum FUD price that I will sell ). Made my calculations and it should value 5% of the main competitor Amazon (1.8 trillion dollars). So, instead of $12 a share, WISH should be a YOLO $150.
$WISH has plunged so much and so fast that the shares are traded at $11 and sits with the smallest Global e-commerce market cap, anywhere (a tiny 6,9B$ market cap)! Other Global competitors like Amazon (1.8trillion dollars), Alibaba(600B$), JD(120B), MercadoLibre(82B$), aspire to penetrate in  WISH strategic segments in Europe, Americas and Africa /GLOBAL REACH: Young and low income people (5 billion people targeted across 3 continents)
https://preview.redd.it/snwy9dbcaya71.png?width=700&amp;amp;format=png&amp;amp;auto=webp&amp;amp;s=0260fa200653c57a9abba83a826676f4ecea4eb1
https://preview.redd.it/lfos1mcaaya71.jpg?width=716&amp;amp;format=pjpg&amp;amp;auto=webp&amp;amp;s=1a2ede3e3c86f7c76b163a5b65413a9527f4b461
https://preview.redd.it/gngsmeo2aya71.jpg?width=694&amp;amp;format=pjpg&amp;amp;auto=webp&amp;amp;s=a682711424780d171b926ed06e242ac013392416</t>
  </si>
  <si>
    <t>t3_ojc6e0</t>
  </si>
  <si>
    <t>WISH (Contextlogic) the most undervalued Top7 Global e-commerce. The best takeover candidate?</t>
  </si>
  <si>
    <t>Bought avg $13,68 and see WISH fair value above the excellent Wolverine DCF analysis of $40 (minimum FUD price that I will sell ). Made my calculations and it should value 5% of the main competitor Amazon (1.8 trillion dollars). So, instead of $12 a share, WISH should be a YOLO $150.
$WISH has plunged so much and so fast that the shares are traded at $11 and sits with the smallest Global e-commerce market cap, anywhere (a tiny 6,9B$ market cap)! Other Global competitors like Amazon (1.8trillion dollars), Alibaba(600B$), JD(120B), MercadoLibre(82B$), aspire to penetrate in  WISH strategic segments in Europe, Americas and Africa /GLOBAL REACH: Young and low income people (5 billion people targeted across 3 continents)
https://preview.redd.it/snwy9dbcaya71.png?width=700&amp;amp;format=png&amp;amp;auto=webp&amp;amp;s=0260fa200653c57a9abba83a826676f4ecea4eb1
https://preview.redd.it/lfos1mcaaya71.jpg?width=716&amp;amp;format=pjpg&amp;amp;auto=webp&amp;amp;s=1a2ede3e3c86f7c76b163a5b65413a9527f4b461
https://preview.redd.it/gngsmeo2aya71.jpg?width=694&amp;amp;format=pjpg&amp;amp;auto=webp&amp;amp;s=a682711424780d171b926ed06e242ac013392416</t>
  </si>
  <si>
    <t>ojc6e0</t>
  </si>
  <si>
    <t>stocbomb</t>
  </si>
  <si>
    <t>GME GME GME serious post financial advice bought GME make money way around need lie fake like people held make statement got shares hoping would moon sell held even holding longer money good VS evil average man fight lifetime grow rich every penny made invested bled excuses write message hope hold hold line seen many post context hold positions think bullshit robinhood sold melvin manipulate market sec continues turn blind eye happening even want win back money want stick melvin every hedge fund rips people survived saw tons turn dust government bailed big banks shady brokers helped make happen pay anything got away got even bolder people threw hard earned money despair karma happens hedgies get coming stay strong longer riding rocket moon paper diamond hands working blue collar working white collar elite establishment read still alive still holding refuse give murica</t>
  </si>
  <si>
    <t>Why I am GME GME is me. I am GME. This is a serious post. \*THIS IS NOT FINANCIAL ADVICE\*
I bought GME to make money. There is no way around it. No need to lie or fake it like most the people on here. I held to make a statement. I got in at $300 for 100 shares hoping it would go to the moon. I didn't sell at $375. $470. I held. And now, even at $50...I am holding. This is no longer about money. This is about Good VS Evil. The average man vs the 1%. This is the fight of a lifetime. 
I didn't grow up rich. Every penny I made and invested I bled for. No excuses. So I write this message of hope. HOLD. HOLD THE LINE. I've seen so many post with no context. HOLD your positions because you think it's bullshit that Robinhood sold out. Melvin can manipulate the market. That the SEC continues to turn a blind eye to all that is happening. I don't even want to win back my money. I want to stick it to Melvin and every other hedge fund that rips people off. I survived 2008. I saw tons of 401ks turn into dust. And then the government bailed out the Big Banks and all the shady brokers that helped make this happen. They didn't pay for anything. They just got away with it and got even bolder. 
To all the people who threw in their HARD EARNED MONEY, don't despair. KARMA happens to us all. The Hedgies will get what is coming to them. Stay strong. This is no longer about riding the rocket to the moon. Paper vs Diamond hands. This is working blue collar, working white collar vs the ELITE. The establishment. If you read this and I'm still alive, then I am still holding. I refuse to give in to them. 
MURICA.</t>
  </si>
  <si>
    <t>t3_ljkpgj</t>
  </si>
  <si>
    <t>Why I am GME</t>
  </si>
  <si>
    <t>GME is me. I am GME. This is a serious post. \*THIS IS NOT FINANCIAL ADVICE\*
I bought GME to make money. There is no way around it. No need to lie or fake it like most the people on here. I held to make a statement. I got in at $300 for 100 shares hoping it would go to the moon. I didn't sell at $375. $470. I held. And now, even at $50...I am holding. This is no longer about money. This is about Good VS Evil. The average man vs the 1%. This is the fight of a lifetime. 
I didn't grow up rich. Every penny I made and invested I bled for. No excuses. So I write this message of hope. HOLD. HOLD THE LINE. I've seen so many post with no context. HOLD your positions because you think it's bullshit that Robinhood sold out. Melvin can manipulate the market. That the SEC continues to turn a blind eye to all that is happening. I don't even want to win back my money. I want to stick it to Melvin and every other hedge fund that rips people off. I survived 2008. I saw tons of 401ks turn into dust. And then the government bailed out the Big Banks and all the shady brokers that helped make this happen. They didn't pay for anything. They just got away with it and got even bolder. 
To all the people who threw in their HARD EARNED MONEY, don't despair. KARMA happens to us all. The Hedgies will get what is coming to them. Stay strong. This is no longer about riding the rocket to the moon. Paper vs Diamond hands. This is working blue collar, working white collar vs the ELITE. The establishment. If you read this and I'm still alive, then I am still holding. I refuse to give in to them. 
MURICA.</t>
  </si>
  <si>
    <t>ljkpgj</t>
  </si>
  <si>
    <t>ScubaSteve00S</t>
  </si>
  <si>
    <t>saturday night steel teaser someone asked steel would crash sure mars MT question asked like many DM think steel crash coming response could give another micro macroeconomics explain exactly even near crash crash happen would need nuclear bomb take map billion years whoever rebuilding world bullish steel long story short multitrillion infrastructure drops rest world follows already like china anyone making steel printing faster jpowell even gotten lucrative nature government contracts steel manufacturers get remember government building paying toilet seats come projects contracts mills supply steel short supply businesses looking import material come largest steel maker world MT well positioned canada mexico giving situation imagine around globe developed nations lot people realize government big business biggest want throw global tension well major country expanding military know much steel goes building naval vessels tanks section enacted steel production necessary safety selfdefense lastly sold steel part nuclear reactor project know many truckloads steel alone went building one nuclear reactor ton trucks build one aircraft carrier check https wwwdefensegovnewsroomreleasesreleasearticlestatementfromdeputysecretaryofdefensedavidlnorquistonthedepartmento wanted share lot keep asking bullish steel first post said short term play trade months steel prices sideways days straight starting believe longer term PLAY pushing august point based biden announces get passed may play get crazy yet wait vito blessing hope saturday night good nfl tomorrow bet steelers cover win guessing also price CMC earnings premarket vito</t>
  </si>
  <si>
    <t>Saturday Night Steel Teaser - someone asked me if steel would crash, sure it will - on MarsðŸš€ðŸš€ðŸš€ $MT The question asked (like many of you have DMâ€™ed me about):
Do you think a steel crash is coming?
My response:
I could give you another DD on micro and macroeconomics and explain exactly why we are not even near a crash. 
For a crash to happen, there would need to be a nuclear bomb to take us all off the map. 
Then in a billion years when whoever is rebuilding the world, Iâ€™d be bullish on steel. 
Long story, short - when the MULTI-TRILLION US infrastructure drops and the rest of the world follows (and some already have - like China) anyone that is making steel will be printing faster than J-Powell. 
I havenâ€™t even gotten into the LUCRATIVE nature of government contracts some of these US steel manufacturers will get. Remember in the 80â€™s when the US government was building and paying $400 for toilet seats?  They will come up with projects and contracts with mills to supply steel. 
There will be a short supply and US businesses will be looking for import material that will come from the largest steel maker in the world - $MT.  Well positioned in Canada and Mexico. 
Oh, and Iâ€™m just giving you the US situation. 
Imagine the same around the globe in all developed nations. 
Not a lot of people realize that government is big business - the biggest when they want to be.  
Throw all the global tension in there as well with all major countryâ€™s expanding their militaryâ€™s - do you know how much steel goes into building naval vessels?  Tanks?  This is why there was a section 232 enacted - steel production is necessary for our safety and self-defense.  Lastly, I once sold steel as part of a nuclear reactor project.  Do you know how many truckloads of steel alone went into the building of one nuclear reactor?  1,600 - 24 ton trucks. 40,000T. To build one aircraft carrier?  60,000T.  
Check this out:  https://www.defense.gov/Newsroom/Releases/Release/Article/2442969/statement-from-deputy-secretary-of-defense-david-l-norquist-on-the-department-o/
Wanted to share as a lot of you keep asking. 
Iâ€™m bullish on steel. 
My first post said this was a short term play - to trade out in 6 months or when steel prices go sideways for 60 days straight. 
Iâ€™m starting to believe this is a LONGER TERM PLAY. 
Iâ€™m pushing out to August at this point.  
Based on what Biden announces and will get passed - this may be a 2021 play into 2022. 
Donâ€™t get crazy yet.  
Wait for the Vito blessing. 
Hope Saturday night has been good.  
More NFL tomorrow - bet the STEELERS TO COVER. 
They win by 25 - guessing that will also be the price of $CMC after earnings pre-market. 
-Vito</t>
  </si>
  <si>
    <t>t3_ku7yj8</t>
  </si>
  <si>
    <t>Saturday Night Steel Teaser - someone asked me if steel would crash, sure it will - on MarsðŸš€ðŸš€ðŸš€ $MT</t>
  </si>
  <si>
    <t>The question asked (like many of you have DMâ€™ed me about):
Do you think a steel crash is coming?
My response:
I could give you another DD on micro and macroeconomics and explain exactly why we are not even near a crash. 
For a crash to happen, there would need to be a nuclear bomb to take us all off the map. 
Then in a billion years when whoever is rebuilding the world, Iâ€™d be bullish on steel. 
Long story, short - when the MULTI-TRILLION US infrastructure drops and the rest of the world follows (and some already have - like China) anyone that is making steel will be printing faster than J-Powell. 
I havenâ€™t even gotten into the LUCRATIVE nature of government contracts some of these US steel manufacturers will get. Remember in the 80â€™s when the US government was building and paying $400 for toilet seats?  They will come up with projects and contracts with mills to supply steel. 
There will be a short supply and US businesses will be looking for import material that will come from the largest steel maker in the world - $MT.  Well positioned in Canada and Mexico. 
Oh, and Iâ€™m just giving you the US situation. 
Imagine the same around the globe in all developed nations. 
Not a lot of people realize that government is big business - the biggest when they want to be.  
Throw all the global tension in there as well with all major countryâ€™s expanding their militaryâ€™s - do you know how much steel goes into building naval vessels?  Tanks?  This is why there was a section 232 enacted - steel production is necessary for our safety and self-defense.  Lastly, I once sold steel as part of a nuclear reactor project.  Do you know how many truckloads of steel alone went into the building of one nuclear reactor?  1,600 - 24 ton trucks. 40,000T. To build one aircraft carrier?  60,000T.  
Check this out:  https://www.defense.gov/Newsroom/Releases/Release/Article/2442969/statement-from-deputy-secretary-of-defense-david-l-norquist-on-the-department-o/
Wanted to share as a lot of you keep asking. 
Iâ€™m bullish on steel. 
My first post said this was a short term play - to trade out in 6 months or when steel prices go sideways for 60 days straight. 
Iâ€™m starting to believe this is a LONGER TERM PLAY. 
Iâ€™m pushing out to August at this point.  
Based on what Biden announces and will get passed - this may be a 2021 play into 2022. 
Donâ€™t get crazy yet.  
Wait for the Vito blessing. 
Hope Saturday night has been good.  
More NFL tomorrow - bet the STEELERS TO COVER. 
They win by 25 - guessing that will also be the price of $CMC after earnings pre-market. 
-Vito</t>
  </si>
  <si>
    <t>ku7yj8</t>
  </si>
  <si>
    <t>SPCE</t>
  </si>
  <si>
    <t>queen predicted virgin galactic parabolic growth many people know freddie mercury predicted SPCE would parabolic stay way quite long time ago taken long realize queen released stop prophesized several key events virgin galactics climb glory inevitability success along hidden message future generations encoded release date tonight gon real good time clearly see many weekends strippers blow funded continue funded virgin galactics aths especially fall fridays feel alive world turn inside yeah floating around ecstasy makes feel alive blow strippers two catalysts drive money invest still SPCE get tendies fuel addictions dont stop dont stop cause good time good time warning bears negative party killing vibes tolerated shooting star leaping sky like tiger defying laws gravity racing car passing like lady godiva gon stopping first clear allusions spaceship company rockets leap sky like shooting stars defying laws gravity racing high speed stop happening burning sky yeah two hundred degrees thats call fahrenheit traveling speed light wan make supersonic man getting even clear prophesying arrival hypersonic flight goal would major revenue stream virgin galactic outside skin spaceship gets hot hypersonic speeds want make supersonic man speed light reference aids sorry dont stop good time ball dont stop wan good time give call dont stop dont stop dont wan stop cocaine strippers wan good time give call tell get SPCE train yeah rocketship way mars collision course satellite control sex machine ready reload like atom bomb explode last line relavance song freddie forced resort choruses repeats theme order ensure song popularity survival use cant clear stock moon beyond high risk hits mars sure sold reasoning wondering think prediction virgin galactic ipo spacex blue origin two reasons virgin galactic led sir richard branson queens name clue one knights would shower tendies message hidden date virgin galactic begin operations year years year song released answer life universe everything tldr buy SPCE aqcuire tendies accordance prophecy</t>
  </si>
  <si>
    <t>Queen Predicted Virgin Galactic Parabolic Growth Not many people know this, but Freddie Mercury predicted that SPCE would go parabolic and stay that way, quite a long time ago. Its just taken this long for us to realize it.
In 1978, Queen released "Don't Stop Me Now", which prophesized several key events of Virgin Galactics climb to glory, and the inevitability of its success, along with a hidden message to future generations encoded in its release date.
"Tonight, I'm gonna have myself a real good time" Clearly here you can see the many weekends of strippers and blow which are being funded,and will continue to be funded by Virgin Galactics ATHs, especially when they fall on fridays.
"I feel alive, and the world, I'll turn it inside out, yeah... and floating around in ecstasy"
What makes you feel more alive than that blow and those strippers? These two catalysts will drive more and more money to invest still more in SPCE, just to get more tendies to fuel their addictions.
"So dont stop me now dont stop me... Cause I'm having a good time, having a good time."
The warning to bears, that their negative party killing vibes will not be tolerated.
"I'm a shooting star, leaping through the sky... like a tiger defying the laws of gravity... I'm a racing car passing by like Lady Godiva... I'm gonna go, go, go... there's no stopping me"
The first of the clear allusions to a spaceship company. Their rockets will leap through the sky like shooting stars, defying the laws of Gravity, racing by at high speed, and you cannot stop this from happening.
"I'm burning through the sky, yeah... two hundred degrees.. Thats why they call me Mr. Fahrenheit... I'm traveling at the speed of light... I wanna make a supersonic man out of you"
Getting even more clear, and prophesying the arrival of hypersonic flight, a goal and what would be a major revenue stream for Virgin Galactic. The outside skin of a spaceship gets very hot at hypersonic speeds, and they want to make a supersonic man out of you. The speed of light reference was just AIDS, sorry.
"Dont stop me now, I'm having such a good time... I'm having a ball... Dont stop me now... If you wanna have a good time just give me a call... Dont stop me now... Dont stop me now... I dont wanna stop at all"
More cocaine and strippers. If you wanna have a good time, give him a call and he'll tell you how to get on the SPCE train.
"Yeah, I'm a rocketship on the way to Mars... On a collision course... I am a satellite, I'm out of control... I am a sex machine ready to reload... Like an atom bomb about to... Oh, oh, oh, explode"
The last line of relavance in the song, before Freddie is forced to resort to choruses and repeats of the same theme in order to ensure this song's popularity, and survival to be of use to us. It cant be more clear. This stock will go to the moon and beyond, but will be high risk once it hits Mars.
Now, I'm sure you're sold on my reasoning now, but wondering why I think this is a prediction of Virgin Galactic and not an IPO of SpaceX or Blue Origin. This is for two reasons. Virgin Galactic is led by SIR Richard Branson. Queens very name was a clue that one of their knights would shower us in tendies. 
As for the message hidden in the date? Virgin Galactic will begin operations this year, 42 years from the year this song was released. 42. The answer to life, the universe, and everything. 
TLDR; Buy SPCE, aqcuire tendies in accordance with the prophecy.</t>
  </si>
  <si>
    <t>t3_f4i3aw</t>
  </si>
  <si>
    <t>Queen Predicted Virgin Galactic Parabolic Growth</t>
  </si>
  <si>
    <t>Not many people know this, but Freddie Mercury predicted that SPCE would go parabolic and stay that way, quite a long time ago. Its just taken this long for us to realize it.
In 1978, Queen released "Don't Stop Me Now", which prophesized several key events of Virgin Galactics climb to glory, and the inevitability of its success, along with a hidden message to future generations encoded in its release date.
"Tonight, I'm gonna have myself a real good time" Clearly here you can see the many weekends of strippers and blow which are being funded,and will continue to be funded by Virgin Galactics ATHs, especially when they fall on fridays.
"I feel alive, and the world, I'll turn it inside out, yeah... and floating around in ecstasy"
What makes you feel more alive than that blow and those strippers? These two catalysts will drive more and more money to invest still more in SPCE, just to get more tendies to fuel their addictions.
"So dont stop me now dont stop me... Cause I'm having a good time, having a good time."
The warning to bears, that their negative party killing vibes will not be tolerated.
"I'm a shooting star, leaping through the sky... like a tiger defying the laws of gravity... I'm a racing car passing by like Lady Godiva... I'm gonna go, go, go... there's no stopping me"
The first of the clear allusions to a spaceship company. Their rockets will leap through the sky like shooting stars, defying the laws of Gravity, racing by at high speed, and you cannot stop this from happening.
"I'm burning through the sky, yeah... two hundred degrees.. Thats why they call me Mr. Fahrenheit... I'm traveling at the speed of light... I wanna make a supersonic man out of you"
Getting even more clear, and prophesying the arrival of hypersonic flight, a goal and what would be a major revenue stream for Virgin Galactic. The outside skin of a spaceship gets very hot at hypersonic speeds, and they want to make a supersonic man out of you. The speed of light reference was just AIDS, sorry.
"Dont stop me now, I'm having such a good time... I'm having a ball... Dont stop me now... If you wanna have a good time just give me a call... Dont stop me now... Dont stop me now... I dont wanna stop at all"
More cocaine and strippers. If you wanna have a good time, give him a call and he'll tell you how to get on the SPCE train.
"Yeah, I'm a rocketship on the way to Mars... On a collision course... I am a satellite, I'm out of control... I am a sex machine ready to reload... Like an atom bomb about to... Oh, oh, oh, explode"
The last line of relavance in the song, before Freddie is forced to resort to choruses and repeats of the same theme in order to ensure this song's popularity, and survival to be of use to us. It cant be more clear. This stock will go to the moon and beyond, but will be high risk once it hits Mars.
Now, I'm sure you're sold on my reasoning now, but wondering why I think this is a prediction of Virgin Galactic and not an IPO of SpaceX or Blue Origin. This is for two reasons. Virgin Galactic is led by SIR Richard Branson. Queens very name was a clue that one of their knights would shower us in tendies. 
As for the message hidden in the date? Virgin Galactic will begin operations this year, 42 years from the year this song was released. 42. The answer to life, the universe, and everything. 
TLDR; Buy SPCE, aqcuire tendies in accordance with the prophecy.</t>
  </si>
  <si>
    <t>f4i3aw</t>
  </si>
  <si>
    <t>The_Greyscale</t>
  </si>
  <si>
    <t>anyone else wan LULU target beat big starbucks beat ran like white girls keep pumping stocks target calls sold close well girl went LULU day together course buy anything believe would new top also likes shop target stuff like pillows blankets shower curtains stuff went anyway thinking going itmotm calls else</t>
  </si>
  <si>
    <t>Anyone else wanna go all in on $LULU with me? Target beat big, up 20%, Starbucks beat and ran like 10%. White girls keep pumping these stocks. I had Target $188 calls and sold before close. 
Well, My girl and I went to $LULU the other day together, so of course we didnâ€™t buy anything but believe me she wouldâ€™ve had a new top if I wasnâ€™t there. She also likes to shop at Target for stuff like pillows and blankets and shower curtains and that stuff, so I shouldâ€™ve went in before.
Anyway, thinking about going 50/50 ITM/OTM calls. Who else?</t>
  </si>
  <si>
    <t>t3_ctqqn7</t>
  </si>
  <si>
    <t>Anyone else wanna go all in on $LULU with me?</t>
  </si>
  <si>
    <t>Target beat big, up 20%, Starbucks beat and ran like 10%. White girls keep pumping these stocks. I had Target $188 calls and sold before close. 
Well, My girl and I went to $LULU the other day together, so of course we didnâ€™t buy anything but believe me she wouldâ€™ve had a new top if I wasnâ€™t there. She also likes to shop at Target for stuff like pillows and blankets and shower curtains and that stuff, so I shouldâ€™ve went in before.
Anyway, thinking about going 50/50 ITM/OTM calls. Who else?</t>
  </si>
  <si>
    <t>ctqqn7</t>
  </si>
  <si>
    <t>TheBoyDilly</t>
  </si>
  <si>
    <t>PLTR earnings report premarket big day PLTR apes tomorrow per understanding many defense private contracts quarter earnings beat estimates stock already expected levels expecting huge surge tomorrow earnings report soon morning session opens thoughts https wwwgooglecomampsseekingalphacomamparticlepalantirjedicancelationpentagonbiggestgain https wwwgooglecomampswwwnasdaqcomarticlespalantirtechnologiesgovernmentcontractswillputitontop famp https wwwgooglecomampswwwnasdaqcomarticleswhatsintheoffingforpalantirpltrinqearnings famp company known three projects particular palantir gotham palantir metropolis palantir foundry palantir gotham used counterterrorism analysts offices united states intelligence community usic united states department defense past gotham used fraud investigators recovery accountability transparency board former federal agency operated gotham also used cyber analysts information warfare monitor canadian publicprivate venture operated palantir metropolis used hedge funds banks financial services firms palantir foundry used corporate clients morgan stanley merck kgaa airbus fiat chrysler automobiles palantir original clients federal agencies usic since expanded customer base serve state local governments well private companies financial healthcare industries</t>
  </si>
  <si>
    <t>$PLTR earnings report Pre-Market 08/12 ðŸš€ðŸš€ðŸš€ Big day for $PLTR apes tomorrow. 
As per my understanding, with so many defense and private contracts this quarter, their Earnings should beat the estimates, and the stock is already below expected levels (it was down too), so expecting huge surge tomorrow after their earnings report, as soon as the morning session opens.
Whatâ€™s ur thoughts on itâ€¦
https://www.google.com/amp/s/seekingalpha.com/amp/article/4438749-palantir-jedi-cancelation-pentagon-biggest-gain
https://www.google.com/amp/s/www.nasdaq.com/articles/palantir-technologies-government-contracts-will-put-it-on-top-2021-06-28%3famp
https://www.google.com/amp/s/www.nasdaq.com/articles/whats-in-the-offing-for-palantir-pltr-in-q2-earnings-2021-08-10%3famp
The company is known for three projects in particular: Palantir Gotham, Palantir Metropolis, and Palantir Foundry. Palantir Gotham is used by counter-terrorism analysts at offices in the United States Intelligence Community (USIC) and United States Department of Defense.
In the past, Gotham was used by fraud investigators at the Recovery Accountability and Transparency Board, a former US federal agency which operated from 2009 to 2015. Gotham was also used by cyber analysts at Information Warfare Monitor, a Canadian public-private venture which operated from 2003 to 2012. Palantir Metropolis is used by hedge funds, banks, and financial services firms. 
Palantir Foundry is used by corporate clients such as Morgan Stanley, Merck KGaA, Airbus, and Fiat Chrysler Automobiles NV.
Palantir's original clients were federal agencies of the USIC. It has since expanded its customer base to serve state and local governments, as well as private companies in the financial and healthcare industries</t>
  </si>
  <si>
    <t>t3_p2omld</t>
  </si>
  <si>
    <t>$PLTR earnings report Pre-Market 08/12 ðŸš€ðŸš€ðŸš€</t>
  </si>
  <si>
    <t>Big day for $PLTR apes tomorrow. 
As per my understanding, with so many defense and private contracts this quarter, their Earnings should beat the estimates, and the stock is already below expected levels (it was down too), so expecting huge surge tomorrow after their earnings report, as soon as the morning session opens.
Whatâ€™s ur thoughts on itâ€¦
https://www.google.com/amp/s/seekingalpha.com/amp/article/4438749-palantir-jedi-cancelation-pentagon-biggest-gain
https://www.google.com/amp/s/www.nasdaq.com/articles/palantir-technologies-government-contracts-will-put-it-on-top-2021-06-28%3famp
https://www.google.com/amp/s/www.nasdaq.com/articles/whats-in-the-offing-for-palantir-pltr-in-q2-earnings-2021-08-10%3famp
The company is known for three projects in particular: Palantir Gotham, Palantir Metropolis, and Palantir Foundry. Palantir Gotham is used by counter-terrorism analysts at offices in the United States Intelligence Community (USIC) and United States Department of Defense.
In the past, Gotham was used by fraud investigators at the Recovery Accountability and Transparency Board, a former US federal agency which operated from 2009 to 2015. Gotham was also used by cyber analysts at Information Warfare Monitor, a Canadian public-private venture which operated from 2003 to 2012. Palantir Metropolis is used by hedge funds, banks, and financial services firms. 
Palantir Foundry is used by corporate clients such as Morgan Stanley, Merck KGaA, Airbus, and Fiat Chrysler Automobiles NV.
Palantir's original clients were federal agencies of the USIC. It has since expanded its customer base to serve state and local governments, as well as private companies in the financial and healthcare industries</t>
  </si>
  <si>
    <t>p2omld</t>
  </si>
  <si>
    <t>Fit-Ad-7382</t>
  </si>
  <si>
    <t>SDC</t>
  </si>
  <si>
    <t>rent money taste like high octane shit SDC make smile</t>
  </si>
  <si>
    <t xml:space="preserve">When itâ€™s your rent Money 2k can taste like some high octane shit. $SDC make me smile again </t>
  </si>
  <si>
    <t>t3_q1nab1</t>
  </si>
  <si>
    <t>When itâ€™s your rent Money 2k can taste like some high octane shit. $SDC make me smile again</t>
  </si>
  <si>
    <t>q1nab1</t>
  </si>
  <si>
    <t>Life-Bowler-6038</t>
  </si>
  <si>
    <t>FORD</t>
  </si>
  <si>
    <t>FORD close following earnings report october earnings aftermarket answer resolve day performance view poll https wwwredditcompollycpokm</t>
  </si>
  <si>
    <t>How will FORD close following their Earnings Report on October 26? F earnings is 10/26 aftermarket. Answer will resolve to F's 10/27 day performance.  
[View Poll](https://www.reddit.com/poll/ycpokm)</t>
  </si>
  <si>
    <t>t3_ycpokm</t>
  </si>
  <si>
    <t>How will FORD close following their Earnings Report on October 26?</t>
  </si>
  <si>
    <t>F earnings is 10/26 aftermarket. Answer will resolve to F's 10/27 day performance.  
[View Poll](https://www.reddit.com/poll/ycpokm)</t>
  </si>
  <si>
    <t>ycpokm</t>
  </si>
  <si>
    <t>CRSR</t>
  </si>
  <si>
    <t>CRSR shares dec calls yolo</t>
  </si>
  <si>
    <t xml:space="preserve">$CRSR 13000 Shares, 145 Dec $22.50 Calls YOLO </t>
  </si>
  <si>
    <t>t3_nzsb1a</t>
  </si>
  <si>
    <t>$CRSR 13000 Shares, 145 Dec $22.50 Calls YOLO</t>
  </si>
  <si>
    <t>nzsb1a</t>
  </si>
  <si>
    <t>TOTALLYnattyAF</t>
  </si>
  <si>
    <t>homotivational speech thread today hold fellow cunts always loved saying buy high sell low meme know today hold always eager get tendies indeed many already tempting though may sell hold hold hold fellow cunts poorfags poorfags fight today hold made phat stacks many memes year member bought nikola choo choo haha member TLRY walled sure member running bears elon shorts fought tooth nail together cunts today hold stare final minutes void free market let hold cunts together let watch greatest victory pooring hedges today hold</t>
  </si>
  <si>
    <t>Homo-tivational Speech Thread. TODAY, WE HOLD! Fellow cunts.
We have always loved the saying. Buy high, sell low. A meme for us in the know. But today, we hold. We've always been eager to get those tendies. Indeed, many of you are already up 400%. Tempting though it may be to sell, **WE HOLD**.
We do not hold for you or me. We hold for our fellow cunts who are now poorfags. The poorfags can't fight today. But we can. And so **WE HOLD**.
Some of you made phat stacks on so many memes this year. 'member when we bought into Nikola? Choo choo haha. 'member TLRY? Oh I do. My walled does for sure. 'member the running of the bears from Elon's Shorts? me too. We've fought tooth and nail together, cunts. So today, **WE HOLD**.
We now stare down the final 10 minutes of the void of this "free market". Let's hold now, cunts. Together. Let's watch the greatest victory of all. The pooring of the Hedges.
Today, **WE HOLD**.</t>
  </si>
  <si>
    <t>t3_l83wti</t>
  </si>
  <si>
    <t>Homo-tivational Speech Thread. TODAY, WE HOLD!</t>
  </si>
  <si>
    <t>Fellow cunts.
We have always loved the saying. Buy high, sell low. A meme for us in the know. But today, we hold. We've always been eager to get those tendies. Indeed, many of you are already up 400%. Tempting though it may be to sell, **WE HOLD**.
We do not hold for you or me. We hold for our fellow cunts who are now poorfags. The poorfags can't fight today. But we can. And so **WE HOLD**.
Some of you made phat stacks on so many memes this year. 'member when we bought into Nikola? Choo choo haha. 'member TLRY? Oh I do. My walled does for sure. 'member the running of the bears from Elon's Shorts? me too. We've fought tooth and nail together, cunts. So today, **WE HOLD**.
We now stare down the final 10 minutes of the void of this "free market". Let's hold now, cunts. Together. Let's watch the greatest victory of all. The pooring of the Hedges.
Today, **WE HOLD**.</t>
  </si>
  <si>
    <t>l83wti</t>
  </si>
  <si>
    <t>-Harboringonalament-</t>
  </si>
  <si>
    <t>AMC yolo update may</t>
  </si>
  <si>
    <t xml:space="preserve">AMC YOLO Update - May 13th, 2021 </t>
  </si>
  <si>
    <t>t3_nbqe4m</t>
  </si>
  <si>
    <t>AMC YOLO Update - May 13th, 2021</t>
  </si>
  <si>
    <t>nbqe4m</t>
  </si>
  <si>
    <t>BobbyStokah</t>
  </si>
  <si>
    <t>bullish PLTR fuck many contracts bought</t>
  </si>
  <si>
    <t xml:space="preserve">Iâ€™m Bullish on PLTR but why the fuck are there so many contracts being bought for 44c 12/18 </t>
  </si>
  <si>
    <t>t3_kcech9</t>
  </si>
  <si>
    <t>Iâ€™m Bullish on PLTR but why the fuck are there so many contracts being bought for 44c 12/18</t>
  </si>
  <si>
    <t>kcech9</t>
  </si>
  <si>
    <t>pricej055</t>
  </si>
  <si>
    <t>NVDA soon know apple mooning news iphone arm macbooks totally screwed INTC made TSM suppliers AAPL moon background info case missed news https wwwyoutubecomwatch vlsjigvcy https wwwyoutubecomwatch vlsjigvcy apple actually approached softbank buy arm could due arm licensing stuff competitors well apple obviously private philosophy would work continue use chipsets based arm architecture future macbooksiphones well https wccftechcomappleshowsdisinterestinbuyingarmfromsoftbank https wccftechcomappleshowsdisinterestinbuyingarmfromsoftbank follow money try find actually arm offer come none nvidia deal buy arm confirmed seeck ingalphacomarticlechippeningpartnvidiareachesforoutstretchedarm sure aware AAPL trying expand reach countries like india first time offering firstparty stores online store etc increase sales numbers apple get bullet proof hereon real story NVDA end buying arm merger either seen value destroying buy worth merger epic proportions inserts nvidia mobile cpu market apple recently indicated would change use intel chips mac computers custom made armbased chips likely due desire include touch screen also due general efficiency design well arm licensing IP apple could start major transition chip usage among desktop computers moreover technology appears competitive use datacenters markets nvidia currently major competitor smartphone tablet business acquiring arm would expand new realms arm happens dominate nvidia previously attempt compete business tegra chips never got much market share already know durable nvidia leave nvidia amp expensegross profit surprisingly low due multiple income streams although increasing expected expect gross profits massively increase world largest company customer cash per share grown insanely cash per share ratio https previewredditpwzotnjpng width amp formatpng amp autowebp amp seafdabaaebefd low long term debt barely increased assets remarkably increased means low debtasset ratio showing much powerhouse NVDA debttotal assets https previewreddithgzqmojpng width amp formatpng amp autowebp amp sbfaffcfaefdeaee along decreasingflatlining long term debt negative cash conversion cycle greatly reduces opex financially beginning buildup aside solid financials revolutionary company revolutionary products cloud services acquisition mellanox expand bases nvidia vision may farout hard accomplish may genius thing ever seen sure long take work would fear buying march calls</t>
  </si>
  <si>
    <t>NVDA 1000 SOON Ok, so you know how Apple has been mooning on news of the iPhone 12, and ARM MacBooks, which has totally screwed over INTC and made TSM and other suppliers to AAPL moon?
(Here's the background info in case you missed the news [https://www.youtube.com/watch?v=LS52JigV1CY](https://www.youtube.com/watch?v=LS52JigV1CY))
Apple was actually approached by Softbank to buy ARM but they couldn't due to ARM licensing stuff out to competitors as well, and Apple obviously has a very private philosophy too so that wouldn't work. But, they will continue to use chipsets based on ARM's architecture for the future macbooks/iphones as well ([https://wccftech.com/apple-shows-disinterest-in-buying-arm-from-softbank/](https://wccftech.com/apple-shows-disinterest-in-buying-arm-from-softbank/)). But if you just follow the money, and try to find out who actually will OWN ARM, the offer has come from none other than Nvidia, and the deal to buy ARM is all but confirmed. (seeck ingalpha.com/article/4370499-chippening-part-2-nvidia-reaches-for-outstretched-arm). And I'm sure that most of you are aware of how AAPL is trying to expand its reach into countries like India for the first time offering first-party stores and an online store, etc. This will only increase their sales numbers, and Apple will only get more bullet proof from hereon. The real story here, is in NVDA.
When they do end up buying ARM, the merger will either be seen as A.) a value destroying buy that wasn't worth it or B.) A merger of epic proportions that inserts Nvidia into the mobile and CPU market "Apple recently indicated it would change their use of Intel chips in Mac computers to custom made ARM-based chips. This is likely due to the desire to include a touch screen and also due to the general efficiency of the design as well as ARM's licensing of its IP to Apple. This could be the start of a major transition for chip usage among desktop computers. Moreover, this technology appears to be competitive for use in data-centers markets.
NVIDIA is not currently a major competitor in the smartphone and tablet business, so acquiring ARM would expand it into new realms where ARM happens to dominate. NVIDIA did previously attempt to compete in this business, but its Tegra chips never got much market share."
Most of you already know how durable Nvidia is, but for those of you that don't I'll leave you with these too: Nvidia's R&amp;amp;D expense/gross profit is surprisingly low due to multiple income streams, and although it is increasing (as expected) we can expect gross profits to massively increase too with the world's largest company as its customer. Their Cash per share has grown insanely :
Cash Per Share ratio
ðŸ“·
https://preview.redd.it/p3wz4otn79j51.png?width=753&amp;amp;format=png&amp;amp;auto=webp&amp;amp;s=501e51a371f0d4ab402a8500a03e14b6e31f86d3
And they have low long term debt that has barely increased, but their assets have remarkably increased, which means a low lt debt/asset ratio, just showing you how much of a powerhouse NVDA is.
LT debt/total assets
ðŸ“·
https://preview.redd.it/0hg0zqmo79j51.png?width=643&amp;amp;format=png&amp;amp;auto=webp&amp;amp;s=b2862927faff7933cf9600ae20f76455de0a47ee
Not only that, but along with decreasing/flatlining long term debt, they have a negative cash conversion cycle, which greatly reduces opex. Financially, this is only the beginning of their buildup. Aside from just solid financials for such a revolutionary company, they have revolutionary products. Their cloud services and acquisition of Mellanox will only expand their bases. Nvidia has a vision, and it may be very far-out and hard to accomplish or it may be the most genius thing I've ever seen. I'm not sure how long this'll take to work itself out, but I wouldn't fear buying March 2021 740 calls.</t>
  </si>
  <si>
    <t>t3_igq217</t>
  </si>
  <si>
    <t>NVDA 1000 SOON</t>
  </si>
  <si>
    <t>Ok, so you know how Apple has been mooning on news of the iPhone 12, and ARM MacBooks, which has totally screwed over INTC and made TSM and other suppliers to AAPL moon?
(Here's the background info in case you missed the news [https://www.youtube.com/watch?v=LS52JigV1CY](https://www.youtube.com/watch?v=LS52JigV1CY))
Apple was actually approached by Softbank to buy ARM but they couldn't due to ARM licensing stuff out to competitors as well, and Apple obviously has a very private philosophy too so that wouldn't work. But, they will continue to use chipsets based on ARM's architecture for the future macbooks/iphones as well ([https://wccftech.com/apple-shows-disinterest-in-buying-arm-from-softbank/](https://wccftech.com/apple-shows-disinterest-in-buying-arm-from-softbank/)). But if you just follow the money, and try to find out who actually will OWN ARM, the offer has come from none other than Nvidia, and the deal to buy ARM is all but confirmed. (seeck ingalpha.com/article/4370499-chippening-part-2-nvidia-reaches-for-outstretched-arm). And I'm sure that most of you are aware of how AAPL is trying to expand its reach into countries like India for the first time offering first-party stores and an online store, etc. This will only increase their sales numbers, and Apple will only get more bullet proof from hereon. The real story here, is in NVDA.
When they do end up buying ARM, the merger will either be seen as A.) a value destroying buy that wasn't worth it or B.) A merger of epic proportions that inserts Nvidia into the mobile and CPU market "Apple recently indicated it would change their use of Intel chips in Mac computers to custom made ARM-based chips. This is likely due to the desire to include a touch screen and also due to the general efficiency of the design as well as ARM's licensing of its IP to Apple. This could be the start of a major transition for chip usage among desktop computers. Moreover, this technology appears to be competitive for use in data-centers markets.
NVIDIA is not currently a major competitor in the smartphone and tablet business, so acquiring ARM would expand it into new realms where ARM happens to dominate. NVIDIA did previously attempt to compete in this business, but its Tegra chips never got much market share."
Most of you already know how durable Nvidia is, but for those of you that don't I'll leave you with these too: Nvidia's R&amp;amp;D expense/gross profit is surprisingly low due to multiple income streams, and although it is increasing (as expected) we can expect gross profits to massively increase too with the world's largest company as its customer. Their Cash per share has grown insanely :
Cash Per Share ratio
ðŸ“·
https://preview.redd.it/p3wz4otn79j51.png?width=753&amp;amp;format=png&amp;amp;auto=webp&amp;amp;s=501e51a371f0d4ab402a8500a03e14b6e31f86d3
And they have low long term debt that has barely increased, but their assets have remarkably increased, which means a low lt debt/asset ratio, just showing you how much of a powerhouse NVDA is.
LT debt/total assets
ðŸ“·
https://preview.redd.it/0hg0zqmo79j51.png?width=643&amp;amp;format=png&amp;amp;auto=webp&amp;amp;s=b2862927faff7933cf9600ae20f76455de0a47ee
Not only that, but along with decreasing/flatlining long term debt, they have a negative cash conversion cycle, which greatly reduces opex. Financially, this is only the beginning of their buildup. Aside from just solid financials for such a revolutionary company, they have revolutionary products. Their cloud services and acquisition of Mellanox will only expand their bases. Nvidia has a vision, and it may be very far-out and hard to accomplish or it may be the most genius thing I've ever seen. I'm not sure how long this'll take to work itself out, but I wouldn't fear buying March 2021 740 calls.</t>
  </si>
  <si>
    <t>igq217</t>
  </si>
  <si>
    <t>WannabeStonks69</t>
  </si>
  <si>
    <t>MMAT</t>
  </si>
  <si>
    <t>MMAT lift RSI indicates divergence price indicator HMA shows new trend</t>
  </si>
  <si>
    <t xml:space="preserve">MMAT about to lift, RSI indicates a divergence between price and indicator and HMA shows new trend. </t>
  </si>
  <si>
    <t>t3_ooreia</t>
  </si>
  <si>
    <t>MMAT about to lift, RSI indicates a divergence between price and indicator and HMA shows new trend.</t>
  </si>
  <si>
    <t>ooreia</t>
  </si>
  <si>
    <t>trippo555</t>
  </si>
  <si>
    <t>LOW</t>
  </si>
  <si>
    <t>thank robinhood wanted take second applaud robinhood excellent customer service vigilance retail investor morning got notification robinhood saying limit offer canceled thank god totally forgotten setting way LOW thankful robinhood looking little guy preventing deeply undervaluing shares kind bug keeping setting another limit order maybe work numbers high remember guys need every single share</t>
  </si>
  <si>
    <t>THANK YOU ROBINHOOD! I just wanted to take a second and applaud robinhood for their excellent customer service and vigilance for the retail investor. This morning I got a notification from Robinhood saying that my limit offer of 10k had been canceled. 
Thank god, I had totally forgotten about setting that - 10K WAS WAY TOO LOW!! 
I'm so thankful that robinhood was looking out for the little guy this once, preventing me from deeply undervaluing my shares. Some kind of bug was keeping me from setting another limit order but maybe it just doesn't work with numbers that high.
Remember guys: THEY NEED EVERY SINGLE SHARE.</t>
  </si>
  <si>
    <t>t3_lak0ii</t>
  </si>
  <si>
    <t>THANK YOU ROBINHOOD!</t>
  </si>
  <si>
    <t>I just wanted to take a second and applaud robinhood for their excellent customer service and vigilance for the retail investor. This morning I got a notification from Robinhood saying that my limit offer of 10k had been canceled. 
Thank god, I had totally forgotten about setting that - 10K WAS WAY TOO LOW!! 
I'm so thankful that robinhood was looking out for the little guy this once, preventing me from deeply undervaluing my shares. Some kind of bug was keeping me from setting another limit order but maybe it just doesn't work with numbers that high.
Remember guys: THEY NEED EVERY SINGLE SHARE.</t>
  </si>
  <si>
    <t>lak0ii</t>
  </si>
  <si>
    <t>Penistown64</t>
  </si>
  <si>
    <t>NFLX</t>
  </si>
  <si>
    <t>NFLX close jan view poll https wwwredditcompollsuxjc</t>
  </si>
  <si>
    <t>How will NFLX close on Jan 21? 
[View Poll](https://www.reddit.com/poll/s8uxjc)</t>
  </si>
  <si>
    <t>t3_s8uxjc</t>
  </si>
  <si>
    <t>How will NFLX close on Jan 21?</t>
  </si>
  <si>
    <t xml:space="preserve">
[View Poll](https://www.reddit.com/poll/s8uxjc)</t>
  </si>
  <si>
    <t>s8uxjc</t>
  </si>
  <si>
    <t>OPINION_IS_UNPOPULAR</t>
  </si>
  <si>
    <t>remove yolo symbol tshirt GME amp AMC get rest lets gooooooooo</t>
  </si>
  <si>
    <t xml:space="preserve">I will NOT remove this YOLO symbol (T-shirt), until BOTH GME &amp;amp; AMC go to the.....you get the rest. Lets GOOOOOOOOO!ðŸš€ </t>
  </si>
  <si>
    <t>t3_lc0g00</t>
  </si>
  <si>
    <t>I will NOT remove this YOLO symbol (T-shirt), until BOTH GME &amp;amp; AMC go to the.....you get the rest. Lets GOOOOOOOOO!ðŸš€</t>
  </si>
  <si>
    <t>lc0g00</t>
  </si>
  <si>
    <t>KardioJunkie</t>
  </si>
  <si>
    <t>TGT</t>
  </si>
  <si>
    <t>buy mik puts thank later michaels mik arts crafts retailer north america company generated sales general children crafts seasonal home decor papercrafting top line generated came canada although company currently trades price earnings multiple representing discount one year average loading puts anticipation earnings released bell tuesday mik began fighting slowing sales margins initiatives geared towards improving store layout digital offerings company introduced flexible merchandising areas fma promote seasonal items stores fma layout lol includes conversions fma space used sell backtoschool halloween holiday products management plans use boost kids creative gift sales fma stores reflected mik store sales grew growing quarter year ago important note unlike retailers TGT WMT KSS mik share price historically trade line store sales figures mik released earnings included increase sss share price fell weeks following report digital initiatives mik adopting buy online pickup store bopis model company expanded online selections offers items online terms executing bopis model mik doubled amount stores capable fulfilling orders stores company also brags upgrades app downloads think ecommerce push essential mik survive today retail landscape exactly TGT WMT others done succeed mik case online sales make small part top line see initiatives much impact earnings investor opinions company find specific numbers management hinted insignificant segment business mik continued change ceo chuck rubin mutually agreed board directors transition role ceo ceo leave healthy company guessing board directors satisfied results confident future event caused JPM downgrade outlook overweight neutral two metrics could responsible ceo departure think hinder business moving forward gross margins costs goods sold gross margins fallen yoy respectively largely due higher cogs cogs rose yoy respectively trend continues without strong sales mik tough quarter analysts expect mik report adjusted eps would yoy increase thorough past four weeks consensus fallen revenue expected come representing yoy decrease estimate fallen last four weeks overall think growth initiatives enough support mik quarter although stock trades crazy discount think still room lower tldr buy naked mik puts today</t>
  </si>
  <si>
    <t xml:space="preserve">Buy MIK Puts - Thank me Later Michaels (MIK) is an arts and crafts retailer in North America. In FYâ€™18, the company generated 49.8% of sales from general and childrenâ€™s crafts, 22.0% from seasonal and home decor, and 11.6% from papercrafting. 90.6% of top line was generated in the US, while 9.4% came from Canada. Although the company currently trades at a 5.28x price to earnings multiple, representing a 48.4% discount to itâ€™s one year average, I am loading up on puts in anticipation for earnings being released before the bell on Tuesday (3/19). 
MIK began fighting against slowing sales and margins in 2018 with initiatives geared towards improving store layout and digital offerings. The company introduced flexible merchandising areas (FMA) to promote seasonal items. There are 700 stores with the FMA layout, up from 420 (lol) in FYâ€™17, which includes 238 conversions in 2Qâ€™18. FMA space was used to sell back-to-school, halloween, and holiday products in 3Qâ€™18, and management plans to use it to boost kids creative gift sales in 2019. These FMA stores are reflected in MIKâ€™s same store sales, which grew 3.8% in 3Qâ€™18 after only growing 1% in the same quarter a year ago. It is important to note that unlike other retailers (TGT, WMT, KSS), MIKâ€™s share price does not historically trade in line with same store sales figures. After MIK released 3Qâ€™18 earnings, which included a 3.8% increase in SSS, the share price fell ~28.3% in the weeks following the report. 
With digital initiatives, the MIK is adopting a buy online, pick-up in store (BOPIS) model. The company expanded online selections by 35% in 3Qâ€™18, and now offers over 100,000 items online. In terms of executing the BOPIS model, MIK doubled the amount of stores capable of fulfilling these orders to 450 stores. The company also brags about upgrades to its app, which has over 6.5mm downloads. I think an e-commerce push is essential for MIK to survive in todayâ€™s retail landscape, and is exactly what TGT, WMT, and others have done to succeed. But in MIKâ€™s case, online sales make up such a small part of top line I donâ€™t see these initiatives having much of an impact on earnings or investorâ€™s opinions of the company. I couldnâ€™t find any specific numbers, but management hinted at how insignificant this segment is to the business. 
MIK has continued change in 2019, when CEO Chuck Rubin â€œmutually agreed with the Board of Directors to transition out of his role as CEO.â€ A CEO just doesnâ€™t leave a healthy company, so Iâ€™m guessing the Board of Directors isnâ€™t satisfied with 4Qâ€™18 results, and is not very confident about the future. This event caused JPM to downgrade their outlook from overweight to neutral. Two metrics that could have been responsible for the CEOâ€™s departure, and I think will hinder the business moving forward, are gross margins and costs of goods sold. Gross margins have fallen 5.57% and 3.69% YoY in 2Qâ€™18 and 3Qâ€™18, respectively, largely due to higher COGS. COGS rose 1.46% and 5.6% YoY in 2Qâ€™18 and 3Qâ€™18, respectively, and if this trend continues without strong sales, MIK is in for a tough quarter. Analysts expect MIK to report 4Qâ€™18 adjusted EPS of $1.43, which would be a 20.2% YoY increase, thorough in the past four weeks this consensus has fallen (0.17%). Revenue is expected to come in at $1.78B, representing a (5.8%) YoY decrease, and this estimate has fallen (0.05%) in the last four weeks. 
Overall, I donâ€™t think 2018â€™s growth initiatives will be enough to support MIK this quarter. Although the stock trades at a crazy discount, I think there is still room for it to go lower. 
TLDR: Buy naked MIK puts today. </t>
  </si>
  <si>
    <t>t3_b2hk2d</t>
  </si>
  <si>
    <t>Buy MIK Puts - Thank me Later</t>
  </si>
  <si>
    <t xml:space="preserve">Michaels (MIK) is an arts and crafts retailer in North America. In FYâ€™18, the company generated 49.8% of sales from general and childrenâ€™s crafts, 22.0% from seasonal and home decor, and 11.6% from papercrafting. 90.6% of top line was generated in the US, while 9.4% came from Canada. Although the company currently trades at a 5.28x price to earnings multiple, representing a 48.4% discount to itâ€™s one year average, I am loading up on puts in anticipation for earnings being released before the bell on Tuesday (3/19). 
MIK began fighting against slowing sales and margins in 2018 with initiatives geared towards improving store layout and digital offerings. The company introduced flexible merchandising areas (FMA) to promote seasonal items. There are 700 stores with the FMA layout, up from 420 (lol) in FYâ€™17, which includes 238 conversions in 2Qâ€™18. FMA space was used to sell back-to-school, halloween, and holiday products in 3Qâ€™18, and management plans to use it to boost kids creative gift sales in 2019. These FMA stores are reflected in MIKâ€™s same store sales, which grew 3.8% in 3Qâ€™18 after only growing 1% in the same quarter a year ago. It is important to note that unlike other retailers (TGT, WMT, KSS), MIKâ€™s share price does not historically trade in line with same store sales figures. After MIK released 3Qâ€™18 earnings, which included a 3.8% increase in SSS, the share price fell ~28.3% in the weeks following the report. 
With digital initiatives, the MIK is adopting a buy online, pick-up in store (BOPIS) model. The company expanded online selections by 35% in 3Qâ€™18, and now offers over 100,000 items online. In terms of executing the BOPIS model, MIK doubled the amount of stores capable of fulfilling these orders to 450 stores. The company also brags about upgrades to its app, which has over 6.5mm downloads. I think an e-commerce push is essential for MIK to survive in todayâ€™s retail landscape, and is exactly what TGT, WMT, and others have done to succeed. But in MIKâ€™s case, online sales make up such a small part of top line I donâ€™t see these initiatives having much of an impact on earnings or investorâ€™s opinions of the company. I couldnâ€™t find any specific numbers, but management hinted at how insignificant this segment is to the business. 
MIK has continued change in 2019, when CEO Chuck Rubin â€œmutually agreed with the Board of Directors to transition out of his role as CEO.â€ A CEO just doesnâ€™t leave a healthy company, so Iâ€™m guessing the Board of Directors isnâ€™t satisfied with 4Qâ€™18 results, and is not very confident about the future. This event caused JPM to downgrade their outlook from overweight to neutral. Two metrics that could have been responsible for the CEOâ€™s departure, and I think will hinder the business moving forward, are gross margins and costs of goods sold. Gross margins have fallen 5.57% and 3.69% YoY in 2Qâ€™18 and 3Qâ€™18, respectively, largely due to higher COGS. COGS rose 1.46% and 5.6% YoY in 2Qâ€™18 and 3Qâ€™18, respectively, and if this trend continues without strong sales, MIK is in for a tough quarter. Analysts expect MIK to report 4Qâ€™18 adjusted EPS of $1.43, which would be a 20.2% YoY increase, thorough in the past four weeks this consensus has fallen (0.17%). Revenue is expected to come in at $1.78B, representing a (5.8%) YoY decrease, and this estimate has fallen (0.05%) in the last four weeks. 
Overall, I donâ€™t think 2018â€™s growth initiatives will be enough to support MIK this quarter. Although the stock trades at a crazy discount, I think there is still room for it to go lower. 
TLDR: Buy naked MIK puts today. </t>
  </si>
  <si>
    <t>b2hk2d</t>
  </si>
  <si>
    <t>handsaw_ledgend</t>
  </si>
  <si>
    <t>GME fewer puts active close yesterday data part still good looking table https docsgooglecomspreadsheetsdatehnotsefbcscystijwmysrypdltfohvkedit uspsharing updated workbook include calcs puts declines almost number calls trading yesterday open yesterday morning open net increases puts day largest downward change lost net puts lost amp interesting see moved today fds lost lost gained combined total lost lost gained gained gained lost</t>
  </si>
  <si>
    <t>GME has 65,256 fewer puts active at close yesterday (data, part 2) [It's still not a good looking table](https://docs.google.com/spreadsheets/d/1ATehNo98tsefbCs5cys2tIj7wMy-3sryPDLtfOHv4-k/edit?usp=sharing), but I updated the workbook to include calcs on puts, too, and they declines almost 3x more than the number of calls during trading yesterday.
312,786 open yesterday morning vs 247,530 open now  
There were no net increases in puts on any day. 
Largest downward change is 4/16- which lost **22,349** *net* puts
FD's lost **7,737**
&amp;amp;#x200B;
It's interesting to see what moved today in the FDs:
* 5p lost **1,006**
* 10p lost **2,185**
* 14p-16.5p gained a combined total of **1,730**
* 20p lost **2,794**
* 30p lost **3,927**
* 33p-49p gained **5372**
* 50p gained **3299** all on its own
* 60p gained **1960**
* 70p lost **2,393**</t>
  </si>
  <si>
    <t>t3_lg3p3g</t>
  </si>
  <si>
    <t>GME has 65,256 fewer puts active at close yesterday (data, part 2)</t>
  </si>
  <si>
    <t>[It's still not a good looking table](https://docs.google.com/spreadsheets/d/1ATehNo98tsefbCs5cys2tIj7wMy-3sryPDLtfOHv4-k/edit?usp=sharing), but I updated the workbook to include calcs on puts, too, and they declines almost 3x more than the number of calls during trading yesterday.
312,786 open yesterday morning vs 247,530 open now  
There were no net increases in puts on any day. 
Largest downward change is 4/16- which lost **22,349** *net* puts
FD's lost **7,737**
&amp;amp;#x200B;
It's interesting to see what moved today in the FDs:
* 5p lost **1,006**
* 10p lost **2,185**
* 14p-16.5p gained a combined total of **1,730**
* 20p lost **2,794**
* 30p lost **3,927**
* 33p-49p gained **5372**
* 50p gained **3299** all on its own
* 60p gained **1960**
* 70p lost **2,393**</t>
  </si>
  <si>
    <t>lg3p3g</t>
  </si>
  <si>
    <t>iamthinksnow</t>
  </si>
  <si>
    <t>many fomo motherfuckers GME removed</t>
  </si>
  <si>
    <t>Too many FOMO motherfuckers on GME. [removed]</t>
  </si>
  <si>
    <t>t3_ky0wyr</t>
  </si>
  <si>
    <t>Too many FOMO motherfuckers on GME.</t>
  </si>
  <si>
    <t>ky0wyr</t>
  </si>
  <si>
    <t>amateurstatsgeek</t>
  </si>
  <si>
    <t>GME options price every wendys employee afford tons gain porn posts</t>
  </si>
  <si>
    <t xml:space="preserve">GME options are 1/4 the price now. Every wendys employee can afford them again. Why isnâ€™t there tons of gain porn posts here????!! </t>
  </si>
  <si>
    <t>t3_wgb2t4</t>
  </si>
  <si>
    <t>GME options are 1/4 the price now. Every wendys employee can afford them again. Why isnâ€™t there tons of gain porn posts here????!!</t>
  </si>
  <si>
    <t>wgb2t4</t>
  </si>
  <si>
    <t>LokiPokee</t>
  </si>
  <si>
    <t>national suicide prevention lifeline talk welp ryan cohen sold BBBY tanked portfolio blew however mean commit suicide money money always get back life way valuable couple bucks numbers screen talk family friends get</t>
  </si>
  <si>
    <t>National Suicide Prevention Lifeline. 1-800-273-8255 (1-800-273-TALK) welp Ryan Cohen sold and BBBY tanked. Your portfolio blew up. However, that does not mean to go commit suicide. Money is money, you can always get it back. Your life is way more valuable than a couple of bucks or numbers on a screen. Talk to some family or friends. Youâ€™ll get through this.</t>
  </si>
  <si>
    <t>t3_wrusx3</t>
  </si>
  <si>
    <t>National Suicide Prevention Lifeline. 1-800-273-8255 (1-800-273-TALK)</t>
  </si>
  <si>
    <t>welp Ryan Cohen sold and BBBY tanked. Your portfolio blew up. However, that does not mean to go commit suicide. Money is money, you can always get it back. Your life is way more valuable than a couple of bucks or numbers on a screen. Talk to some family or friends. Youâ€™ll get through this.</t>
  </si>
  <si>
    <t>wrusx3</t>
  </si>
  <si>
    <t>ImUchiage</t>
  </si>
  <si>
    <t>LFG</t>
  </si>
  <si>
    <t xml:space="preserve">LFG!!! ðŸš€ðŸš€ðŸš€ðŸŒ• </t>
  </si>
  <si>
    <t>t3_wue0ow</t>
  </si>
  <si>
    <t>LFG!!! ðŸš€ðŸš€ðŸš€ðŸŒ•</t>
  </si>
  <si>
    <t>wue0ow</t>
  </si>
  <si>
    <t>obsoleeeet</t>
  </si>
  <si>
    <t>WHR</t>
  </si>
  <si>
    <t>pick stocks week beg hello everyone going start weekly posting completely opposites king rsorefreshing weeklys real mine inverse giggle let start end saying lost digits absolutely fantastic baby autist heart figure give fellow autists want need rather something absolutely terribly bad amp let start amp turn captalizating hurts gon type like frineds much easier type like anyways mostly earnings plays mostly stocks tried options autist simply undesrtand spreads box spreads spread know peanut butter spread wow sound good right anyway amp whirlpool WHR bear like company one bit seem bad looking charts way logo looks pisses amp kimberlyclark KMB bull looks good feels good think company toilet papers something always need brush butt face ask use toilet paper face looking form chart bad boy barely moves probably buy want gain dollar aka skip amp twitter twtr super bull love app care charts yfinancials app always lets gets hard yes love memesand good news also funny pepole use app never see donkey cow looking bull run streets texas ram pedestrian fun wow heavily undervalue yes buy buy let pump never dump amp visa V bull wow yes another bull look beautiful boy mini recession thingy happend oct dec bad boy goes also think thiss way thing like competition mastercard discover trash also mastercard going going going disrupt card payments paypal hahahaha buy literaly cant tits amp amp next one probably longer stocks probably like procrastinating need sleep past bed time muah amp whatever takes would super bull DIS fuckign wait endgame biggest autist boner digress amp pss tshought naming pretty sure inverse end greeen truly retarded stick shitpost wish mod alrady love</t>
  </si>
  <si>
    <t>I pick stocks so that you HAVE to (week beg 4/22/19) Hello everyone. I am going to start a weekly posting that completely opposites the king himself r/SoRefreshing! Go to his weeklys for the real DD and go to mine to inverse or just giggle. Now, let me start and end with saying I have lost more than 5 digits so I am doing absolutely fantastic baby! I am an autist at heart and I'd figure why not give my fellow autists not what they want or need, but rather something absolutely terribly bad.
&amp;amp;#x200B;
Let's start if off.
&amp;amp;#x200B;
i'll now turn off captalizating bc it hurts and im gonna type like how i do w my frineds. much easier to type like this. anyways i'll mostly do just earnings plays and mostly stocks only. i tried doing options but as an autist i simply cannot undesrtand spreads and box spreads, the only spread i know is peanut butter spread and wow that sound so good right now. ok anyway
&amp;amp;#x200B;
Whirlpool - WHR \[bear\] $139.06 : i don't like this company one bit. they seem to be doing bad from looking at charts and the way the logo looks pisses me off. 
&amp;amp;#x200B;
Kimberly-Clark - KMB \[bull\] $123.55: looks good feels good. i think this company does toilet papers or something and we'll always need to brush our butt or our face. don't ask me why i use toilet paper for my face. but looking form the chart this bad boy barely moves so probably just buy this if you want to gain 1 dollar. aka skip
&amp;amp;#x200B;
Twitter - TWTR \[super bull\] $34.40: i love this app. i don't care about the charts or an yfinancials. this app always lets me up and gets me hard. yes i love the memesand it's good for news. also it should be at $60+ by now just because of how funny the pepole that use this app are. you'll never see a donkey cow looking bull run on the streets of texas and ram a pedestrian just for fun. wow. heavily undervalue yes buy buy let's pump and never dump.
&amp;amp;#x200B;
Visa - V \[bull\] $160.16: wow yes. another bull. look at this beautiful boy. other than the mini recession thingy that happend in oct dec this bad boy goes up and up. also think of it thiss way: this thing has like no competition other than mastercard and am ex. discover is trash. also mastercard and am ex are going up. they're all just going up. who is going to disrupt card payments. paypal? hahahaha no. ok buy this it literaly cant go tits up
&amp;amp;#x200B;
&amp;amp;#x200B;
next one will probably be longer with more stocks but then again it probably won't because i like procrastinating and i need to go to sleep now; it past my bed time muah
&amp;amp;#x200B;
P.S. WHATEVER IT TAKES (i would go super bull on DIS bc i cannot fuckign wait for endgame and i have the biggest autist boner but i digress)
&amp;amp;#x200B;
P.S.S. i tshought of naming this DD bc i'm pretty sure if u inverse me you'll end up greeen but then again this truly is retarded so i'll stick with shitpost. i wish i was a mod alrady... i love you</t>
  </si>
  <si>
    <t>t3_bfzgjf</t>
  </si>
  <si>
    <t>I pick stocks so that you HAVE to (week beg 4/22/19)</t>
  </si>
  <si>
    <t>Hello everyone. I am going to start a weekly posting that completely opposites the king himself r/SoRefreshing! Go to his weeklys for the real DD and go to mine to inverse or just giggle. Now, let me start and end with saying I have lost more than 5 digits so I am doing absolutely fantastic baby! I am an autist at heart and I'd figure why not give my fellow autists not what they want or need, but rather something absolutely terribly bad.
&amp;amp;#x200B;
Let's start if off.
&amp;amp;#x200B;
i'll now turn off captalizating bc it hurts and im gonna type like how i do w my frineds. much easier to type like this. anyways i'll mostly do just earnings plays and mostly stocks only. i tried doing options but as an autist i simply cannot undesrtand spreads and box spreads, the only spread i know is peanut butter spread and wow that sound so good right now. ok anyway
&amp;amp;#x200B;
Whirlpool - WHR \[bear\] $139.06 : i don't like this company one bit. they seem to be doing bad from looking at charts and the way the logo looks pisses me off. 
&amp;amp;#x200B;
Kimberly-Clark - KMB \[bull\] $123.55: looks good feels good. i think this company does toilet papers or something and we'll always need to brush our butt or our face. don't ask me why i use toilet paper for my face. but looking form the chart this bad boy barely moves so probably just buy this if you want to gain 1 dollar. aka skip
&amp;amp;#x200B;
Twitter - TWTR \[super bull\] $34.40: i love this app. i don't care about the charts or an yfinancials. this app always lets me up and gets me hard. yes i love the memesand it's good for news. also it should be at $60+ by now just because of how funny the pepole that use this app are. you'll never see a donkey cow looking bull run on the streets of texas and ram a pedestrian just for fun. wow. heavily undervalue yes buy buy let's pump and never dump.
&amp;amp;#x200B;
Visa - V \[bull\] $160.16: wow yes. another bull. look at this beautiful boy. other than the mini recession thingy that happend in oct dec this bad boy goes up and up. also think of it thiss way: this thing has like no competition other than mastercard and am ex. discover is trash. also mastercard and am ex are going up. they're all just going up. who is going to disrupt card payments. paypal? hahahaha no. ok buy this it literaly cant go tits up
&amp;amp;#x200B;
&amp;amp;#x200B;
next one will probably be longer with more stocks but then again it probably won't because i like procrastinating and i need to go to sleep now; it past my bed time muah
&amp;amp;#x200B;
P.S. WHATEVER IT TAKES (i would go super bull on DIS bc i cannot fuckign wait for endgame and i have the biggest autist boner but i digress)
&amp;amp;#x200B;
P.S.S. i tshought of naming this DD bc i'm pretty sure if u inverse me you'll end up greeen but then again this truly is retarded so i'll stick with shitpost. i wish i was a mod alrady... i love you</t>
  </si>
  <si>
    <t>bfzgjf</t>
  </si>
  <si>
    <t>camcamwabam</t>
  </si>
  <si>
    <t>GME rebound drop hold apes togther strong</t>
  </si>
  <si>
    <t xml:space="preserve">GME on the rebound after a drop..... HOLD - APES TOGTHER STRONG </t>
  </si>
  <si>
    <t>t3_la2bf9</t>
  </si>
  <si>
    <t>GME on the rebound after a drop..... HOLD - APES TOGTHER STRONG</t>
  </si>
  <si>
    <t>la2bf9</t>
  </si>
  <si>
    <t>Brookied_1974</t>
  </si>
  <si>
    <t>volume apes holding strong GME moon hold</t>
  </si>
  <si>
    <t xml:space="preserve">NO VOLUME - APES HOLDING STRONG! GME TO THE MOON! HOLD! </t>
  </si>
  <si>
    <t>t3_laba0b</t>
  </si>
  <si>
    <t>NO VOLUME - APES HOLDING STRONG! GME TO THE MOON! HOLD!</t>
  </si>
  <si>
    <t>laba0b</t>
  </si>
  <si>
    <t>meinseiner</t>
  </si>
  <si>
    <t>SPY zeitgeist</t>
  </si>
  <si>
    <t xml:space="preserve">SPY Zeitgeist 12/18 - 12/21 </t>
  </si>
  <si>
    <t>t3_khss0w</t>
  </si>
  <si>
    <t>SPY Zeitgeist 12/18 - 12/21</t>
  </si>
  <si>
    <t>khss0w</t>
  </si>
  <si>
    <t>napkins33e</t>
  </si>
  <si>
    <t>GME squeezing aftermarket</t>
  </si>
  <si>
    <t xml:space="preserve">$GME is squeezing on after-market!!! </t>
  </si>
  <si>
    <t>t3_mz8ir9</t>
  </si>
  <si>
    <t>$GME is squeezing on after-market!!!</t>
  </si>
  <si>
    <t>mz8ir9</t>
  </si>
  <si>
    <t>Banished_Privateer</t>
  </si>
  <si>
    <t>holding BB</t>
  </si>
  <si>
    <t xml:space="preserve">We Holding $BB!!!! </t>
  </si>
  <si>
    <t>t3_l4sngc</t>
  </si>
  <si>
    <t>We Holding $BB!!!!</t>
  </si>
  <si>
    <t>l4sngc</t>
  </si>
  <si>
    <t>Firelordjared</t>
  </si>
  <si>
    <t>want hit moon post gain porn GME blew fuck made profit GME learned pretty late seeing rall time happened pop bought hype first built amp want bahamas beach house wife boyfriend got ride together need help whales sitting cash looking feet pictures reddit see going get curious get fomo fuck hedge funds small group people lot fucking money move markets need large group people decent amount money even able compete game rigged amp calls fucking hit post glorious gain porn like dirty slut probably already showing mom pats head spoon feeds jarred cake frosting breakfast get rall people lose money expired otm options like rest</t>
  </si>
  <si>
    <t>If you want to hit the moon, post your gain porn. That's how GME blew the fuck up I made a profit off of GME because I learned about it pretty late after seeing it on r/all, this time I just happened to pop over here and bought in at $11 when the hype first built. 
&amp;amp;#x200B;
If you want your bahamas beach house for your wife and her boyfriend, we've all got to ride this up together, and we'll need the help of the whales out there sitting on cash and looking at feet pictures on reddit to see what's going on, get curious, and get FOMO. That's how we all fuck over these hedge funds. They are a small group of people with a lot of fucking money, they can move markets. We need a large group of people with a decent amount of money to even be able to compete - the game is rigged against us. 
&amp;amp;#x200B;
Those 8/19 calls that are about to **fucking** hit, *post that glorious gain porn like the dirty slut you are*, probably already showing your mom as she pats your head and spoon feeds you your jarred cake frosting breakfast. Get it to r/all so people can lose all their money on expired OTM options like the rest of us</t>
  </si>
  <si>
    <t>t3_wq03a5</t>
  </si>
  <si>
    <t>If you want to hit the moon, post your gain porn. That's how GME blew the fuck up</t>
  </si>
  <si>
    <t>I made a profit off of GME because I learned about it pretty late after seeing it on r/all, this time I just happened to pop over here and bought in at $11 when the hype first built. 
&amp;amp;#x200B;
If you want your bahamas beach house for your wife and her boyfriend, we've all got to ride this up together, and we'll need the help of the whales out there sitting on cash and looking at feet pictures on reddit to see what's going on, get curious, and get FOMO. That's how we all fuck over these hedge funds. They are a small group of people with a lot of fucking money, they can move markets. We need a large group of people with a decent amount of money to even be able to compete - the game is rigged against us. 
&amp;amp;#x200B;
Those 8/19 calls that are about to **fucking** hit, *post that glorious gain porn like the dirty slut you are*, probably already showing your mom as she pats your head and spoon feeds you your jarred cake frosting breakfast. Get it to r/all so people can lose all their money on expired OTM options like the rest of us</t>
  </si>
  <si>
    <t>wq03a5</t>
  </si>
  <si>
    <t>DOOKIE_DOO</t>
  </si>
  <si>
    <t>BBBY profits thanks helping BBBY hold position https previewreddityrgitqhpng width amp formatpng amp autowebp amp sefcacddafd https previewredditcwwvejptqhpng width amp formatpng amp autowebp amp saeaffcabddafefdde</t>
  </si>
  <si>
    <t>$BBBY $100k PROFITS Thanks for helping me out.. 
$BBBY I hold no position now.
https://preview.redd.it/yrg6i215tqh91.png?width=1999&amp;amp;format=png&amp;amp;auto=webp&amp;amp;s=2ef59c87831a2cd1d08a9377044122196fd53163
https://preview.redd.it/cwwvejp3tqh91.png?width=2122&amp;amp;format=png&amp;amp;auto=webp&amp;amp;s=7ae4a11208f3fc440ab9dda42959f3e781fd0de3</t>
  </si>
  <si>
    <t>t3_wogjxb</t>
  </si>
  <si>
    <t>$BBBY $100k PROFITS</t>
  </si>
  <si>
    <t>Thanks for helping me out.. 
$BBBY I hold no position now.
https://preview.redd.it/yrg6i215tqh91.png?width=1999&amp;amp;format=png&amp;amp;auto=webp&amp;amp;s=2ef59c87831a2cd1d08a9377044122196fd53163
https://preview.redd.it/cwwvejp3tqh91.png?width=2122&amp;amp;format=png&amp;amp;auto=webp&amp;amp;s=7ae4a11208f3fc440ab9dda42959f3e781fd0de3</t>
  </si>
  <si>
    <t>wogjxb</t>
  </si>
  <si>
    <t>selfwithin</t>
  </si>
  <si>
    <t>boomer guide says pay GME</t>
  </si>
  <si>
    <t xml:space="preserve">Boomer guide says I shouldn't pay more than $7 for GME </t>
  </si>
  <si>
    <t>t3_l4kj49</t>
  </si>
  <si>
    <t>Boomer guide says I shouldn't pay more than $7 for GME</t>
  </si>
  <si>
    <t>l4kj49</t>
  </si>
  <si>
    <t>hereforthecommentz</t>
  </si>
  <si>
    <t>GME major asset overlooked geist squeeze heart started share could say got aps idea whole GME thing last week bought first share lotto ticket last two easiest shares ever bought hope squeeze happens still consider investment happy make consider investment bought lotto ticket gamestop stock realized shares phenomenon called GME bought gamestop videogame store slowest flakiest weed dealer chicagoland area worked back highschool GME define GME right simply beyond GME center movement got support aoc ted cruz time GME given aggressive effective expansive advertising campaign history anything free communist dictators struggle getting amount coverage regimes GME has fucking NFLX movie already optioned mass news coverage worldwide real the fucking internet the rocket emoji wtf else could associated customers buying donating GME products charity people buying billboards world free street team everywhere peoples GME could brand loyalty possibility peoples like applefolk really hope fuck hope continue fan GME execs think something like well call adverti entire thesis wrong reading ryan cohen letter board surprised someone thinks way would still hold position influence GME GME money vision read cohen letter think read two days ago seeing dfv mention one posts read earlier today time read cuban ama critical cohen letter cuban wisdom something happened actually like deep soul began like stock stopped trying daytrade average shares took intentional look GME story plan moving forward GME much video game store way mcdonald much fastfood restaurant like harry sonneborn went ray crock like bro restaurant owner fucking realestate magnate ray know template business disrupt casual dining industry would define fuck macdonalds gaming GME position wipe everyone one fastest growing industries world even know video gaming going mature industry yet gon bigger already cohen knows dfv knows truly following GME circus began prolly came conclusion cuban knows think saw something bigger anyone wonder one prolific popular billionaires whole world might expose possible legal PR disaster ama one politically incorrect discussion forums net time watched like hawk fin regulators afterwards goes PR crusade support wsb place pushes assets ideas listed whole new level may something waaaaaayyy bigger squeeze turn around even advent gaming empire mass media hysteria aoc cruz agreeing dogs cats living together something bigger possible sure cuban even knows BIG since mark fucking cuban made sure even took side defended conviction bunch tards chasing squeeze chance look cool front millennials fuck double fuck second one looking charts wondering lines scouring sub looking reassurance retarded think missed value GME newest asset GME fanatics social cultural phenomenon started possible financial gain spirit geist squeeze idea GME wholly unique unprecedented position find sparks joy wonder soul grateful work dfv done also grateful longer posting updates pressure man hold HES still still comment like first comments point actual lives could stake post update let alone stock price watched vids seen fucking chill cool insane think weight carried nonetheless like stock like think dfv similar ideas explained continue hold reason also like think VC similar thoughts maybe billionaires looking something truly good new lastly radical possibly delusional assumptions made come conclusion might absolutely wrong tldr actually like stock</t>
  </si>
  <si>
    <t xml:space="preserve">$GME has a MAJOR asset that's being overlooked...The Geist of the Squeeze (FROM THE HEART)
I started with 1 share at $350 so I could say I was here.
Now I got 15, aps $161.
I had no idea about the whole GME thing until last week.
I  bought the first share as a lotto ticket. The last two were the easiest shares Iâ€™ve ever bought.
I hope the squeeze happens, but if not, I still consider this an investment Iâ€™m happy to make. And thatâ€™s how I consider it now, an Investment.
I bought a lotto ticket on GameStop stock, realized I own shares in this phenomenon called $GME, and bought more.
GameStop is the videogame store that the slowest, flakiest weed dealer in the Chicagoland area worked at back when I was in Highschool.
$GME? I canâ€™t define $GME because right now...it is simply *beyond.*
$GME is at the center of a movement that got support from AOC and Ted Cruz...AT THE SAME TIME IN 2021!!!!
$GME has been given the most aggressive, effective, and expansive advertising campaign in the history of anything...for free. Communist dictators struggle getting the same amount of coverage...in their own regimes!
$GME hasâ€¦
\-A fucking $NFLX movie already optioned!
\-Mass news coverage, worldwide, real or not.
\-The FUCKING INTERNET
\-The rocket emoji (WTF else could it be associated with now?)
\-Customers buying and donating $GME products to charity.
\-People buying Billboards, all over the world. A free street team for everywhere!
\-Peoples. $GME could have more than brand loyalty, it has the possibility to â€œhave peoples.â€ Like Applefolk. I really hope they donâ€™t fuck this up. I hope to continue being a fan.
\*\*\*\*And if there are any $GME Execs who think something like â€œWell I wouldnâ€™t call that advertiâ€¦â€ Then my entire thesis is wrong. But after reading Ryan Cohen's letter to the Board, Iâ€™d be surprised that someone who thinks that way would still hold any position of influence at $GME.
$GME Has MONEY with VISION. Have you read Cohenâ€™s letter? I think I read it once two days ago after seeing DFV mention it in one of his posts. I read it again earlier today, but this time after having read Cubanâ€™s AMA. That was critical. Between Cohenâ€™s letter and Cubanâ€™s wisdom, something happened. I ACTUALLY- LIKE DEEP IN MY SOUL- BEGAN TO LIKE THE STOCK!!!
So I stopped trying to daytrade FDâ€™s to average down shares, and took a more intentional look at $GMEâ€™s story and plan moving forward.
$GME should be so much more than a video game store, in the same way that McDonaldâ€™s is so much more than a fastfood restaurant. Itâ€™s like when Harry Sonneborn went to Ray Crock and was like â€œBro, you ainâ€™t a restaurant owner, youâ€™re a FUCKING REALESTATE MAGNATE!.â€ Ray didnâ€™t know what he had... the template for a business that wouldnâ€™t just disrupt the casual dining industry...it would DEFINE it.**WHO THE FUCK IS THE MACDONALDS OF GAMING?!**
$GME is in a position to wipe out EVERYONE in one of the fastest growing industries in the world. We donâ€™t even know how the video gaming is going to mature as an industry yet, just that itâ€™s gonna be bigger than it already is.
Cohen knows this, DFV knows this, any of you who have been truly following GME before the circus began prolly came to the same conclusion.
And Cuban knows this, but I think he saw something bigger.
Did anyone wonder why one of the most prolific and popular billionaires in the whole world might expose himself to possible legal or PR disaster, just so he can do an AMA on one of the most politically incorrect discussion forums on the net, at a time when itâ€™s being watched like hawk by fin regulators? Not only that, afterwards, he goes on a PR crusade in support of WSB!!!
Why? **Because this is the place to be.**
And this pushes all those assets and ideas listed above to whole new level.
There may be something WAAAAAAYYY bigger than a squeeze, a turn around, or even the advent of a gaming empire. Mass Media hysteria, AOC and Cruz agreeing, dogs and cats living together! Thereâ€™s something bigger thatâ€™s possible, and Iâ€™m not sure Cuban even knows what it is, just that itâ€™s BIG and since heâ€™s Mark Fucking Cuban...he made sure he was in it, but even more so, took a side and defended a conviction...For what? a bunch of tards chasing a squeeze? A chance to look cool in front of millennials? FUCK NO!...AND DOUBLE FUCK NO TO THE SECOND ONE!
We were all looking at charts, wondering what lines do, and scouring the sub looking for reassurance and more retarded DD, that I think we missed the value of $GMEâ€™s newest asset:
**#GME fanatics and the Social and Cultural phenomenon they started.**
What is the possible financial gain from the spirit (Geist) of the Squeeze ? I have no idea, but $GME is in a wholly unique and unprecedented position to find out. And this sparks joy and wonder in my soul.
Iâ€™m grateful to all the work DFV has done, but I'm also grateful he is no longer posting updates. The pressure on that man to hold...HES STILL IN, IM STILL IN? Thatâ€™s the only comment for like the first 1k comments!!! It was to the point where actual lives could have been at stake if he didnâ€™t post an update, let alone a stock price. Have you watched his vids? Have you seen how fucking chill and cool he is? It's insane to think about the weight he carried.
Nonetheless, Iâ€™m in because I like the stock. Thatâ€™s it. But I like to think DFV has similar ideas to those explained above, and will continue to hold for the same reason. I also like to think thereâ€™s a few VCâ€™s out there with similar thoughts. Maybe a few billionaires that are looking for something that can be truly Good and new.
Lastly, All of the radical and possibly delusional assumptions I made to come to this conclusion might be absolutely wrong.
TLDR: I actually like the stock. </t>
  </si>
  <si>
    <t>t3_lc6lqr</t>
  </si>
  <si>
    <t>$GME has a MAJOR asset that's being overlooked...The Geist of the Squeeze</t>
  </si>
  <si>
    <t xml:space="preserve">(FROM THE HEART)
I started with 1 share at $350 so I could say I was here.
Now I got 15, aps $161.
I had no idea about the whole GME thing until last week.
I  bought the first share as a lotto ticket. The last two were the easiest shares Iâ€™ve ever bought.
I hope the squeeze happens, but if not, I still consider this an investment Iâ€™m happy to make. And thatâ€™s how I consider it now, an Investment.
I bought a lotto ticket on GameStop stock, realized I own shares in this phenomenon called $GME, and bought more.
GameStop is the videogame store that the slowest, flakiest weed dealer in the Chicagoland area worked at back when I was in Highschool.
$GME? I canâ€™t define $GME because right now...it is simply *beyond.*
$GME is at the center of a movement that got support from AOC and Ted Cruz...AT THE SAME TIME IN 2021!!!!
$GME has been given the most aggressive, effective, and expansive advertising campaign in the history of anything...for free. Communist dictators struggle getting the same amount of coverage...in their own regimes!
$GME hasâ€¦
\-A fucking $NFLX movie already optioned!
\-Mass news coverage, worldwide, real or not.
\-The FUCKING INTERNET
\-The rocket emoji (WTF else could it be associated with now?)
\-Customers buying and donating $GME products to charity.
\-People buying Billboards, all over the world. A free street team for everywhere!
\-Peoples. $GME could have more than brand loyalty, it has the possibility to â€œhave peoples.â€ Like Applefolk. I really hope they donâ€™t fuck this up. I hope to continue being a fan.
\*\*\*\*And if there are any $GME Execs who think something like â€œWell I wouldnâ€™t call that advertiâ€¦â€ Then my entire thesis is wrong. But after reading Ryan Cohen's letter to the Board, Iâ€™d be surprised that someone who thinks that way would still hold any position of influence at $GME.
$GME Has MONEY with VISION. Have you read Cohenâ€™s letter? I think I read it once two days ago after seeing DFV mention it in one of his posts. I read it again earlier today, but this time after having read Cubanâ€™s AMA. That was critical. Between Cohenâ€™s letter and Cubanâ€™s wisdom, something happened. I ACTUALLY- LIKE DEEP IN MY SOUL- BEGAN TO LIKE THE STOCK!!!
So I stopped trying to daytrade FDâ€™s to average down shares, and took a more intentional look at $GMEâ€™s story and plan moving forward.
$GME should be so much more than a video game store, in the same way that McDonaldâ€™s is so much more than a fastfood restaurant. Itâ€™s like when Harry Sonneborn went to Ray Crock and was like â€œBro, you ainâ€™t a restaurant owner, youâ€™re a FUCKING REALESTATE MAGNATE!.â€ Ray didnâ€™t know what he had... the template for a business that wouldnâ€™t just disrupt the casual dining industry...it would DEFINE it.**WHO THE FUCK IS THE MACDONALDS OF GAMING?!**
$GME is in a position to wipe out EVERYONE in one of the fastest growing industries in the world. We donâ€™t even know how the video gaming is going to mature as an industry yet, just that itâ€™s gonna be bigger than it already is.
Cohen knows this, DFV knows this, any of you who have been truly following GME before the circus began prolly came to the same conclusion.
And Cuban knows this, but I think he saw something bigger.
Did anyone wonder why one of the most prolific and popular billionaires in the whole world might expose himself to possible legal or PR disaster, just so he can do an AMA on one of the most politically incorrect discussion forums on the net, at a time when itâ€™s being watched like hawk by fin regulators? Not only that, afterwards, he goes on a PR crusade in support of WSB!!!
Why? **Because this is the place to be.**
And this pushes all those assets and ideas listed above to whole new level.
There may be something WAAAAAAYYY bigger than a squeeze, a turn around, or even the advent of a gaming empire. Mass Media hysteria, AOC and Cruz agreeing, dogs and cats living together! Thereâ€™s something bigger thatâ€™s possible, and Iâ€™m not sure Cuban even knows what it is, just that itâ€™s BIG and since heâ€™s Mark Fucking Cuban...he made sure he was in it, but even more so, took a side and defended a conviction...For what? a bunch of tards chasing a squeeze? A chance to look cool in front of millennials? FUCK NO!...AND DOUBLE FUCK NO TO THE SECOND ONE!
We were all looking at charts, wondering what lines do, and scouring the sub looking for reassurance and more retarded DD, that I think we missed the value of $GMEâ€™s newest asset:
**#GME fanatics and the Social and Cultural phenomenon they started.**
What is the possible financial gain from the spirit (Geist) of the Squeeze ? I have no idea, but $GME is in a wholly unique and unprecedented position to find out. And this sparks joy and wonder in my soul.
Iâ€™m grateful to all the work DFV has done, but I'm also grateful he is no longer posting updates. The pressure on that man to hold...HES STILL IN, IM STILL IN? Thatâ€™s the only comment for like the first 1k comments!!! It was to the point where actual lives could have been at stake if he didnâ€™t post an update, let alone a stock price. Have you watched his vids? Have you seen how fucking chill and cool he is? It's insane to think about the weight he carried.
Nonetheless, Iâ€™m in because I like the stock. Thatâ€™s it. But I like to think DFV has similar ideas to those explained above, and will continue to hold for the same reason. I also like to think thereâ€™s a few VCâ€™s out there with similar thoughts. Maybe a few billionaires that are looking for something that can be truly Good and new.
Lastly, All of the radical and possibly delusional assumptions I made to come to this conclusion might be absolutely wrong.
TLDR: I actually like the stock. </t>
  </si>
  <si>
    <t>lc6lqr</t>
  </si>
  <si>
    <t>SoulPierce777</t>
  </si>
  <si>
    <t>doubled GME</t>
  </si>
  <si>
    <t xml:space="preserve">Just doubled down on GME ðŸ’ŽðŸ™ŒðŸš€ðŸš€ðŸš€ </t>
  </si>
  <si>
    <t>t3_ladarg</t>
  </si>
  <si>
    <t>Just doubled down on GME ðŸ’ŽðŸ™ŒðŸš€ðŸš€ðŸš€</t>
  </si>
  <si>
    <t>ladarg</t>
  </si>
  <si>
    <t>la_mach1ne</t>
  </si>
  <si>
    <t>real footage PLTR tomorrow going past kuiper belt</t>
  </si>
  <si>
    <t xml:space="preserve">Real footage of PLTR tomorrow going past the Kuiper Belt. </t>
  </si>
  <si>
    <t>t3_k1x163</t>
  </si>
  <si>
    <t>Real footage of PLTR tomorrow going past the Kuiper Belt.</t>
  </si>
  <si>
    <t>k1x163</t>
  </si>
  <si>
    <t>mobsterCorn</t>
  </si>
  <si>
    <t>BBBY calls already sell late come</t>
  </si>
  <si>
    <t>YOUR BBBY CALLS ARE ALREADY UP 800%! SELL BEFORE ITâ€™S TOO LATE!â€ $80 HERE WE COME ðŸš€ ðŸ¥µðŸ˜©</t>
  </si>
  <si>
    <t>t3_wjs4nh</t>
  </si>
  <si>
    <t>YOUR BBBY CALLS ARE ALREADY UP 800%! SELL BEFORE ITâ€™S TOO LATE!â€</t>
  </si>
  <si>
    <t>$80 HERE WE COME ðŸš€ ðŸ¥µðŸ˜©</t>
  </si>
  <si>
    <t>wjs4nh</t>
  </si>
  <si>
    <t>Saggystonks</t>
  </si>
  <si>
    <t>people already saying got sell BBBY room run take glance chart like seconds bullish sentiment might look like deal next week</t>
  </si>
  <si>
    <t>How are people already saying you gotta sell BBBY? No more room to run!? Just take a glance at this chart for like 5 seconds... With all the bullish sentiment $8 might look like a deal next week.</t>
  </si>
  <si>
    <t>t3_wiz7wd</t>
  </si>
  <si>
    <t>How are people already saying you gotta sell BBBY? No more room to run!? Just take a glance at this chart for like 5 seconds...</t>
  </si>
  <si>
    <t>With all the bullish sentiment $8 might look like a deal next week.</t>
  </si>
  <si>
    <t>wiz7wd</t>
  </si>
  <si>
    <t>DayLate10kShort</t>
  </si>
  <si>
    <t>advice fellow BBBY baggy mates remember gambling addicts give hit big jackpot give buy dip</t>
  </si>
  <si>
    <t>Advice for my fellow BBBY baggy mates. Remember that 97% of gambling addicts give up just before they hit the big jackpot, so don't give up and buy the dip ðŸ’¯ðŸ’¯</t>
  </si>
  <si>
    <t>t3_wvrdez</t>
  </si>
  <si>
    <t>Advice for my fellow BBBY baggy mates.</t>
  </si>
  <si>
    <t>Remember that 97% of gambling addicts give up just before they hit the big jackpot, so don't give up and buy the dip ðŸ’¯ðŸ’¯</t>
  </si>
  <si>
    <t>wvrdez</t>
  </si>
  <si>
    <t>bro-guy</t>
  </si>
  <si>
    <t>king spacs former SPCE board member</t>
  </si>
  <si>
    <t xml:space="preserve">King of SPACs and former SPCE board member </t>
  </si>
  <si>
    <t>t3_sw7sv2</t>
  </si>
  <si>
    <t>King of SPACs and former SPCE board member</t>
  </si>
  <si>
    <t>sw7sv2</t>
  </si>
  <si>
    <t>Serath4</t>
  </si>
  <si>
    <t>SPY TALK dirty</t>
  </si>
  <si>
    <t xml:space="preserve">SPY TALK DIRTY TO ME </t>
  </si>
  <si>
    <t>t3_qksyh0</t>
  </si>
  <si>
    <t>SPY TALK DIRTY TO ME</t>
  </si>
  <si>
    <t>qksyh0</t>
  </si>
  <si>
    <t>Comprehensive_Tea388</t>
  </si>
  <si>
    <t>jumping WISH wagon quarter mil</t>
  </si>
  <si>
    <t xml:space="preserve">Jumping on the $WISH wagon with a quarter mil. </t>
  </si>
  <si>
    <t>t3_o0due8</t>
  </si>
  <si>
    <t>Jumping on the $WISH wagon with a quarter mil.</t>
  </si>
  <si>
    <t>o0due8</t>
  </si>
  <si>
    <t>BBBY yolo update repositioned going post gains however noted rolled significant amount profits GME continue hopefully finds best spirits especially took position fence feeling nervous holding opinion seen nothing yet biggest wale block even wale still plan selling time immediate future know high going know going price targets predictions</t>
  </si>
  <si>
    <t>BBBY YOLO UPDATE Repositioned. 
I am not going to post all of my gains, however it should be noted that I rolled a significant amount of my profits into GME, and will continue to do so. 
Hopefully this finds you in the best of spirits, especially if you took a position and are on the fence, or are feeling nervous about holding. It is my opinion that you ainâ€™t seen nothing yet. 
Iâ€™m not the biggest Wale on the block, or even a wale at all, but Iâ€™m still in, and I donâ€™t plan on selling any time in the immediate future. I donâ€™t know how high itâ€™s going, all I know is that itâ€™s going up. No price targets, no predictions, just up.</t>
  </si>
  <si>
    <t>t3_wjtoru</t>
  </si>
  <si>
    <t>BBBY YOLO UPDATE</t>
  </si>
  <si>
    <t>Repositioned. 
I am not going to post all of my gains, however it should be noted that I rolled a significant amount of my profits into GME, and will continue to do so. 
Hopefully this finds you in the best of spirits, especially if you took a position and are on the fence, or are feeling nervous about holding. It is my opinion that you ainâ€™t seen nothing yet. 
Iâ€™m not the biggest Wale on the block, or even a wale at all, but Iâ€™m still in, and I donâ€™t plan on selling any time in the immediate future. I donâ€™t know how high itâ€™s going, all I know is that itâ€™s going up. No price targets, no predictions, just up.</t>
  </si>
  <si>
    <t>wjtoru</t>
  </si>
  <si>
    <t>TheDude0007</t>
  </si>
  <si>
    <t>ROKU</t>
  </si>
  <si>
    <t>sell ROKU gains SOFI</t>
  </si>
  <si>
    <t xml:space="preserve">Should I sell these ROKU gains for SOFI? ðŸ¦ </t>
  </si>
  <si>
    <t>t3_oa7s9u</t>
  </si>
  <si>
    <t>Should I sell these ROKU gains for SOFI? ðŸ¦</t>
  </si>
  <si>
    <t>oa7s9u</t>
  </si>
  <si>
    <t>waterman9000</t>
  </si>
  <si>
    <t>HOOD</t>
  </si>
  <si>
    <t>yolo robinhood HOOD</t>
  </si>
  <si>
    <t xml:space="preserve">YOLO on Robinhood $HOOD </t>
  </si>
  <si>
    <t>t3_vk27sk</t>
  </si>
  <si>
    <t>YOLO on Robinhood $HOOD</t>
  </si>
  <si>
    <t>vk27sk</t>
  </si>
  <si>
    <t>slowertyper</t>
  </si>
  <si>
    <t>PLTR probably best meme stock setup really favorable bullish technical setup going PLTR right also confluence rotation speculative growthdisruptors seen happen quite PLTR https previewredditzkdudthapng width amp formatpng amp autowebp amp sccecdaeeedddcabcabf break color color make easy understand red descending channel dating back february week managed break notice many meme stocks broke similar setup recently launching notice gap right gaps upper direction almost always filled logically conclude goal descending channel break finally fill gap deciding next move teal ascending wedge coming upside patterns bullish bias uncommon see small wedgechannel form breakout larger pattern fact actually quite bullish get daily close upper teal line sitting around monday would break likely trigger much volatile move towards gap green volume trending upwards ascending wedge trends upwards supportive trend bullish data point yellow key price levels near setup resistance support see nearest support wedge failed breakout likely stop dropping hit upside nearest resistance actually thick supply zone multiple levels likely distance fill gap would unload good bit position resistance entries two optimal entries setup trip point control business done past year buyerssellers like reposition also low end wedge means daily close would look exit took entry provides tight favorable margin error daily candle close upper teal line monday sloping day would stop got daily candle close line also providing nice margin error exits took entry would stop daily candle close took entry would stop daily candle close teal line around monday sloping day entries would target take gap would exit position ideas safe PLTR risky PLTR keep mind technical analysis road map crystal ball providing high probability entries amp exits favorable riskreward ratios making absolute prediction future prices financial advice</t>
  </si>
  <si>
    <t>$PLTR - Probably The Best "Meme" Stock Setup Really favorable bullish technical setup going on in $PLTR right now. Also some confluence with a rotation into speculative growth/disruptors - which we haven't seen happen in quite a while.
\---
[$PLTR 1Y 1D](https://preview.redd.it/zk4dudth9a671.png?width=2229&amp;amp;format=png&amp;amp;auto=webp&amp;amp;s=6c9c57e3cda6ee43ed50d1d147953c3a76bcabf2)
I'll break this down color by color to make it easy for you all to understand\~
**(RED)**
This is a descending channel dating back to February. During the week of 6/1 - we managed to break it up. You will notice many other "meme" stocks broke a similar setup recently before launching. Notice the gap right at **31.30.** Gaps in the upper direction are (almost) always filled. We can logically conclude the goal of this descending channel break is to finally fill that gap - before deciding the next move.
**(TEAL)**
Here we have an ascending wedge coming from upside. These patterns have a bullish bias. It's not uncommon to see a small wedge/channel form on the breakout from a larger pattern. In fact - it's actually quite bullish. If we get a daily close above the upper teal line - sitting around **25.87** on Monday - it would then "break out", and likely trigger a much more volatile move towards that gap at **31.34.**
**(GREEN)**
Volume is trending upwards as the ascending wedge trends upwards. This is supportive of the trend and a bullish data point.
**(YELLOW)**
These are key price levels near the setup. When we are below, they are resistance - when we are above, they are support. As you can see - the nearest support below the wedge isn't until **22.70.** On a failed breakout - it's likely we don't stop dropping until we hit this. For the upside - the nearest resistance isn't until **29.94 -** this is actually a thick supply zone with multiple levels. While it's likely we go the distance and fill that gap at **31.34 -** I would unload a good bit of your position at this resistance.
\---
**(ENTRIES)**
There are two optimal entries for this setup -
1. On a trip to that point of control @ **24.53.** This is where the most business has been done in the past year and buyers/sellers like to reposition here. It's also the **low end of the wedge** \- which means below this (on a daily close) - you would look to exit, if you took this entry. This provides a very tight and favorable margin of error.
2. On a daily candle close above that upper teal line - @ **25.87** Monday - sloping up each day by about **0.06**. You would then stop out if we got a daily candle close below that same line - also providing a nice margin of error.
**(EXITS)**
1. If you took entry 1 - you would stop out on a daily candle close below **24.53.**
2. If you took entry 2 - you would stop out on a daily candle close below the teal line around **25.87** Monday sloping up each day by about **0.06.**
Both entries would target **29.94** (take 3/4 off) and then that gap at **31.34** (I would exit here).
\---
**(POSITION IDEAS)**
Safe: **08/20/2021 PLTR 30c**
Risky: **07/16/2021 PLTR 30c**
\---
Keep in mind technical analysis is a road map, not a crystal ball. I'm providing the most high probability entries &amp;amp; exits - with the most favorable risk/reward ratios. I am not making an absolute prediction of future prices.
*Not Financial Advice*</t>
  </si>
  <si>
    <t>t3_o3pntj</t>
  </si>
  <si>
    <t>$PLTR - Probably The Best "Meme" Stock Setup</t>
  </si>
  <si>
    <t>Really favorable bullish technical setup going on in $PLTR right now. Also some confluence with a rotation into speculative growth/disruptors - which we haven't seen happen in quite a while.
\---
[$PLTR 1Y 1D](https://preview.redd.it/zk4dudth9a671.png?width=2229&amp;amp;format=png&amp;amp;auto=webp&amp;amp;s=6c9c57e3cda6ee43ed50d1d147953c3a76bcabf2)
I'll break this down color by color to make it easy for you all to understand\~
**(RED)**
This is a descending channel dating back to February. During the week of 6/1 - we managed to break it up. You will notice many other "meme" stocks broke a similar setup recently before launching. Notice the gap right at **31.30.** Gaps in the upper direction are (almost) always filled. We can logically conclude the goal of this descending channel break is to finally fill that gap - before deciding the next move.
**(TEAL)**
Here we have an ascending wedge coming from upside. These patterns have a bullish bias. It's not uncommon to see a small wedge/channel form on the breakout from a larger pattern. In fact - it's actually quite bullish. If we get a daily close above the upper teal line - sitting around **25.87** on Monday - it would then "break out", and likely trigger a much more volatile move towards that gap at **31.34.**
**(GREEN)**
Volume is trending upwards as the ascending wedge trends upwards. This is supportive of the trend and a bullish data point.
**(YELLOW)**
These are key price levels near the setup. When we are below, they are resistance - when we are above, they are support. As you can see - the nearest support below the wedge isn't until **22.70.** On a failed breakout - it's likely we don't stop dropping until we hit this. For the upside - the nearest resistance isn't until **29.94 -** this is actually a thick supply zone with multiple levels. While it's likely we go the distance and fill that gap at **31.34 -** I would unload a good bit of your position at this resistance.
\---
**(ENTRIES)**
There are two optimal entries for this setup -
1. On a trip to that point of control @ **24.53.** This is where the most business has been done in the past year and buyers/sellers like to reposition here. It's also the **low end of the wedge** \- which means below this (on a daily close) - you would look to exit, if you took this entry. This provides a very tight and favorable margin of error.
2. On a daily candle close above that upper teal line - @ **25.87** Monday - sloping up each day by about **0.06**. You would then stop out if we got a daily candle close below that same line - also providing a nice margin of error.
**(EXITS)**
1. If you took entry 1 - you would stop out on a daily candle close below **24.53.**
2. If you took entry 2 - you would stop out on a daily candle close below the teal line around **25.87** Monday sloping up each day by about **0.06.**
Both entries would target **29.94** (take 3/4 off) and then that gap at **31.34** (I would exit here).
\---
**(POSITION IDEAS)**
Safe: **08/20/2021 PLTR 30c**
Risky: **07/16/2021 PLTR 30c**
\---
Keep in mind technical analysis is a road map, not a crystal ball. I'm providing the most high probability entries &amp;amp; exits - with the most favorable risk/reward ratios. I am not making an absolute prediction of future prices.
*Not Financial Advice*</t>
  </si>
  <si>
    <t>o3pntj</t>
  </si>
  <si>
    <t>tickerwizards</t>
  </si>
  <si>
    <t>GME going interstellarmy shitpost magnum opus</t>
  </si>
  <si>
    <t xml:space="preserve">GME Going InterstellarðŸ’ŽðŸ™ŒðŸš€ðŸš€ðŸš€My Shitpost Magnum Opus </t>
  </si>
  <si>
    <t>t3_mfsirz</t>
  </si>
  <si>
    <t>GME Going InterstellarðŸ’ŽðŸ™ŒðŸš€ðŸš€ðŸš€My Shitpost Magnum Opus</t>
  </si>
  <si>
    <t>mfsirz</t>
  </si>
  <si>
    <t>_DaRock_</t>
  </si>
  <si>
    <t>ABNB</t>
  </si>
  <si>
    <t>airbnb best short opportunity available consideration would like present best short target overvalued publicly traded stock currently airbnb ABNB trading market cap billion double ipo price per share airbnb last stock standing growth bubble overlooked airbnb downgraded twice last days recently recommended buying opportunity cramer need say ceo cnbc today trying pump stock insiders dump hundred millions stock pensions retail http openinsidercomscreener sabnb amp amp amp amp amp amp amp amp amp amp amp amp amp amp fdr amp amp amp amp tdr amp amp fdlyl amp amp fdlyh amp amp daysago amp amp amp amp amp amp amp amp ocl amp amp och amp amp sic amp amp sicl amp amp sich amp amp grp amp amp nfl amp amp nfh amp amp nil amp amp nih amp amp nol amp amp noh amp amp amp amp amp amp ocl amp amp och amp amp sortcol amp amp cnt amp amp page would encourage look financial stats summarize make money grossly overvalued valuations even topic discussion https finvizcomquoteashx tabnb believe next week week tank hard course bleed entire year though dotcom bubble style short long see fit keep mind market cap nearly much target conocophillips lockheed martin worth much MGM zillow redfin opendoor expedia las vegas sands combined position https imgurcomamaaexv ABNB contracts nothing company everything valuation metrics bulls tell cool concept potential argument still apply trading end year</t>
  </si>
  <si>
    <t>AirBnb is the best short opportunity available For your consideration, I would like to present to you the best short target and most overvalued publicly traded stock currently â€” AirBnb (ABNB). Now trading at a market cap of over 99 billion and over double its IPO price of $68 per share, AirBnb is the last stock standing in the growth bubble that has been overlooked. 
Airbnb had been downgraded twice in the last 11 days, and was recently recommended as a buying opportunity by Cramer! Need I say more?
The CEO was on CNBC today trying to pump the stock while insiders dump hundred of millions in stock on pensions and retail.
http://openinsider.com/screener?s=Abnb&amp;amp;amp;o=&amp;amp;amp;pl=&amp;amp;amp;ph=&amp;amp;amp;ll=&amp;amp;amp;lh=&amp;amp;amp;fd=730&amp;amp;amp;fdr=&amp;amp;amp;td=0&amp;amp;amp;tdr=&amp;amp;amp;fdlyl=&amp;amp;amp;fdlyh=&amp;amp;amp;daysago=&amp;amp;amp;xs=1&amp;amp;amp;vl=&amp;amp;amp;vh=&amp;amp;amp;ocl=&amp;amp;amp;och=&amp;amp;amp;sic1=-1&amp;amp;amp;sicl=100&amp;amp;amp;sich=9999&amp;amp;amp;grp=0&amp;amp;amp;nfl=&amp;amp;amp;nfh=&amp;amp;amp;nil=&amp;amp;amp;nih=&amp;amp;amp;nol=&amp;amp;amp;noh=&amp;amp;amp;v2l=&amp;amp;amp;v2h=&amp;amp;amp;oc2l=&amp;amp;amp;oc2h=&amp;amp;amp;sortcol=0&amp;amp;amp;cnt=100&amp;amp;amp;page=1
I would encourage you to go look at their financial stats. To summarize, they make no money and were grossly overvalued before valuations were even a topic of discussion.
https://finviz.com/quote.ashx?t=ABNB
I believe that next week is their week to TANK HARD. They will of course bleed out for the entire year of 2022 though, dot-com bubble style, so short for as long as you see fit.
Keep this in mind: their market cap is nearly as much as Target, ConocoPhillips or Lockheed Martin, and they are worth as much as MGM, Zillow, Redfin, Opendoor, Expedia, and Las Vegas Sands combined!
[Position](https://imgur.com/a/MAaeXv8) : ABNB 150p 1/28 400 contracts
PS â€” this has nothing to do with the company and everything to do with valuation metrics. Bulls will tell you how itâ€™s a cool concept and all about the potential... the same argument will still apply when itâ€™s trading at $50 at the end of the year.</t>
  </si>
  <si>
    <t>t3_sba810</t>
  </si>
  <si>
    <t>AirBnb is the best short opportunity available</t>
  </si>
  <si>
    <t>For your consideration, I would like to present to you the best short target and most overvalued publicly traded stock currently â€” AirBnb (ABNB). Now trading at a market cap of over 99 billion and over double its IPO price of $68 per share, AirBnb is the last stock standing in the growth bubble that has been overlooked. 
Airbnb had been downgraded twice in the last 11 days, and was recently recommended as a buying opportunity by Cramer! Need I say more?
The CEO was on CNBC today trying to pump the stock while insiders dump hundred of millions in stock on pensions and retail.
http://openinsider.com/screener?s=Abnb&amp;amp;amp;o=&amp;amp;amp;pl=&amp;amp;amp;ph=&amp;amp;amp;ll=&amp;amp;amp;lh=&amp;amp;amp;fd=730&amp;amp;amp;fdr=&amp;amp;amp;td=0&amp;amp;amp;tdr=&amp;amp;amp;fdlyl=&amp;amp;amp;fdlyh=&amp;amp;amp;daysago=&amp;amp;amp;xs=1&amp;amp;amp;vl=&amp;amp;amp;vh=&amp;amp;amp;ocl=&amp;amp;amp;och=&amp;amp;amp;sic1=-1&amp;amp;amp;sicl=100&amp;amp;amp;sich=9999&amp;amp;amp;grp=0&amp;amp;amp;nfl=&amp;amp;amp;nfh=&amp;amp;amp;nil=&amp;amp;amp;nih=&amp;amp;amp;nol=&amp;amp;amp;noh=&amp;amp;amp;v2l=&amp;amp;amp;v2h=&amp;amp;amp;oc2l=&amp;amp;amp;oc2h=&amp;amp;amp;sortcol=0&amp;amp;amp;cnt=100&amp;amp;amp;page=1
I would encourage you to go look at their financial stats. To summarize, they make no money and were grossly overvalued before valuations were even a topic of discussion.
https://finviz.com/quote.ashx?t=ABNB
I believe that next week is their week to TANK HARD. They will of course bleed out for the entire year of 2022 though, dot-com bubble style, so short for as long as you see fit.
Keep this in mind: their market cap is nearly as much as Target, ConocoPhillips or Lockheed Martin, and they are worth as much as MGM, Zillow, Redfin, Opendoor, Expedia, and Las Vegas Sands combined!
[Position](https://imgur.com/a/MAaeXv8) : ABNB 150p 1/28 400 contracts
PS â€” this has nothing to do with the company and everything to do with valuation metrics. Bulls will tell you how itâ€™s a cool concept and all about the potential... the same argument will still apply when itâ€™s trading at $50 at the end of the year.</t>
  </si>
  <si>
    <t>sba810</t>
  </si>
  <si>
    <t>thanksalotFF</t>
  </si>
  <si>
    <t>GE</t>
  </si>
  <si>
    <t>huge volume august puts GE</t>
  </si>
  <si>
    <t xml:space="preserve">Huge volume on August $5 puts on GE </t>
  </si>
  <si>
    <t>t3_ghoka8</t>
  </si>
  <si>
    <t>Huge volume on August $5 puts on GE</t>
  </si>
  <si>
    <t>ghoka8</t>
  </si>
  <si>
    <t>dickpal</t>
  </si>
  <si>
    <t>UWMC</t>
  </si>
  <si>
    <t>UWMC balls walls calls</t>
  </si>
  <si>
    <t xml:space="preserve">UWMC - BALLS TO THE WALLS ON CALLS!!!! ðŸš€ðŸš€ðŸš€ðŸ”¥ðŸ”¥ðŸ”¥ðŸ”¥ </t>
  </si>
  <si>
    <t>t3_nvjxhh</t>
  </si>
  <si>
    <t>UWMC - BALLS TO THE WALLS ON CALLS!!!! ðŸš€ðŸš€ðŸš€ðŸ”¥ðŸ”¥ðŸ”¥ðŸ”¥</t>
  </si>
  <si>
    <t>nvjxhh</t>
  </si>
  <si>
    <t>CORVIDPUTS</t>
  </si>
  <si>
    <t>FREE</t>
  </si>
  <si>
    <t>let restrictions fall protect ability fairly trade please others fear retail investor small traders take brunt restrictions events fabricated lie need protected invested volatile stocks knowing understand intrinsic risk investing stocks FREE trade fair market criminal manipulation please consider signing stand trades risks involved trading others right understand fair market suggestions wording additions please let know amp sign http chngitgrwdjcn http chngitgrwdjcn</t>
  </si>
  <si>
    <t>DON'T LET RESTRICTIONS FALL ON US! Protect our ABILITY to FAIRLY TRADE PLEASE ðŸ¦ðŸŒ I and others fear that the retail investor and small traders will take the brunt of restrictions from these events under the fabricated lie that we need to be protected from ourselves. 
IF AND ONLY IF you invested in volatile stocks knowing and understand the intrinsic risk of investing in these stocks in A FREE TRADE AND FAIR MARKET that is NOT under criminal manipulation, please consider signing. 
I stand by my trades and my risks involved in trading in what I and others have the right to understand as a fair market. 
If you have suggestions for wording or additions please let me know!
&amp;amp;#x200B;
SIGN: [http://chng.it/GR5WDJ4C5N](http://chng.it/GR5WDJ4C5N)</t>
  </si>
  <si>
    <t>t3_l7ekqv</t>
  </si>
  <si>
    <t>DON'T LET RESTRICTIONS FALL ON US! Protect our ABILITY to FAIRLY TRADE PLEASE ðŸ¦ðŸŒ</t>
  </si>
  <si>
    <t>I and others fear that the retail investor and small traders will take the brunt of restrictions from these events under the fabricated lie that we need to be protected from ourselves. 
IF AND ONLY IF you invested in volatile stocks knowing and understand the intrinsic risk of investing in these stocks in A FREE TRADE AND FAIR MARKET that is NOT under criminal manipulation, please consider signing. 
I stand by my trades and my risks involved in trading in what I and others have the right to understand as a fair market. 
If you have suggestions for wording or additions please let me know!
&amp;amp;#x200B;
SIGN: [http://chng.it/GR5WDJ4C5N](http://chng.it/GR5WDJ4C5N)</t>
  </si>
  <si>
    <t>l7ekqv</t>
  </si>
  <si>
    <t>GME true stock market stories</t>
  </si>
  <si>
    <t xml:space="preserve">GME True Stock Market Stories </t>
  </si>
  <si>
    <t>t3_m5dxkz</t>
  </si>
  <si>
    <t>GME True Stock Market Stories</t>
  </si>
  <si>
    <t>m5dxkz</t>
  </si>
  <si>
    <t>johnboycutter</t>
  </si>
  <si>
    <t>wsb veterans tell sentiment GME fell ran wsb multiple accounts years sure much account wsb completely game GME skedaddle curious know sort negativitydouble dip sentiment GME went dropped made time high</t>
  </si>
  <si>
    <t>Can any WSB veterans tell me the sentiment of GME when it fell 50% before it ran to 400? Iâ€™ve been in WSB on multiple accounts for about 4 years. Not sure how much this account has been on WSB but I was completely out of the game during the GME skedaddle. Iâ€™m curious to know if there was the same sort of negativity+double down on the dip sentiment when GME went to 150 and then dropped to 70 before it made its all time high.</t>
  </si>
  <si>
    <t>t3_wtfr5w</t>
  </si>
  <si>
    <t>Can any WSB veterans tell me the sentiment of GME when it fell 50% before it ran to 400?</t>
  </si>
  <si>
    <t>Iâ€™ve been in WSB on multiple accounts for about 4 years. Not sure how much this account has been on WSB but I was completely out of the game during the GME skedaddle. Iâ€™m curious to know if there was the same sort of negativity+double down on the dip sentiment when GME went to 150 and then dropped to 70 before it made its all time high.</t>
  </si>
  <si>
    <t>wtfr5w</t>
  </si>
  <si>
    <t>Zacharyalexanderl</t>
  </si>
  <si>
    <t>CLOV detailed everybody decided finally try write depth CLOV think lot people tough time understanding business model understanding legitimate shot helping fix one biggest issues healthcare america background MD undergraduate degree focused healthcare systems economicsessentially many courses someone pursuing mph would take actually rds courses required mph alma mater addition wsb degen understand clover health trying accomplish going try explain think unlike video game retailer movie theater people idea wtf CLOV medicare advantage created understand clover business model first need understand medicare advantage clover primary business model though also expanded direct contracting medicare somewhat similar medicare advantage created government try fix lot broken incentives healthcare system lead rampant inflation cost healthcare ever wondered healthcare costs per person doubled last decade https fredstlouisfedorgserieshlthscpchcsa healthcare costs growing long time worsened wealth inequality https wwwftcomcontentdeacfbcaaffbc due growing since inflation accelerated last decade going focus primary cause simplicity right literally everyone existing healthcare system financial incentives continue driving costs consumers hospitals physicians drug companies insurance companies focusing insurance though crazy thing insurance companies make money healthcare costs money wait minute say makes sense would insurance companies make money paying money might case past last decade insurance companies restricted rule https wwwhealthcaregovhealthcarelawprotectionsratereview frankly economically stupid regulation ironically pitched way bring costs health insurance often see referred medical loss ratio especially talking earnings insurance companies basically law changed insurance companies could keep whatever money charged insurance policy pay least health insurance companies new law meant every insurance company aligned higher payouts hospitals physicians pharmacies stopped trying hard lower healthcare costs https wwwncbinlmnihgovpmcarticlespmc higher payouts money could charge insurance policies next year become primary way health insurers grow profits revenues letting healthcare costs grow control big part united healthcare stock rocketed straight line last decadeup since obamacare passed https financeyahoocomchartunh eyjpbnrlcnzhbciimvbnroiiwicgvyawkawnpdhkiojesimnhbmrszvdpzhroijoxnizmzmzmzmzmzmzmzmzmzisimzsaxbwzwqiomzhbhnllcjbxbwvvbmrlcmxhesidhjzswiywrqijpcnvllcjjcmzchhaxiionrydwusimnoyxjvhlwzsiimxpbmuilcjlehrlbmrlzcizmfscusimhcmtldfnlcnpbzijpfswiywdncmvnyxrpbuexblijoibhsyyisimnoyxjunhbguioijsawlyxiilcjwywlbhmionsiyhhcnqionsicgvyyvudcimswizglzcgxhesiilvoscisimnoyxjtmftzsiimnoyxjiiwiawkzxgiojasinlbeglzijpimhbwuioijjagfydcisinbvclawuijpudwxsfswiewfaxnmsfmioltdlcjyxhpcjiuyiwyjjagfydcisiukajhzvbcbbmryocmilfswibgluzvdpzhroijoylcjzdhjpcgvkqmfjadybvuzcidhjzswizxzlbnrzijpcnvllcjjbxvciiiimwmdgxzjiilcjzdhjpcgvkqmfjadybvkijpcnvllcjyywnzsieyjkdexlznqioiiymdewltazltaxvdaojawojawljawmfoilcjkdfjpzhijoimjaymswnswnfqwmzootowmcwmdbaiiwicgvyawkawnpdhkionsiawzxjywwioijtbacisinblcmlvzcimxsinbhzgrpbmciojblcjldmvudehccieyjjbjwbjhdguionsizglcyidhjzswicbsaxrzijpcnvlfswiclnrgvijpfxsimncrvbvjhbmdlijpinnyxjijoxmjyndenjawmdawlcjlbmqiojemtkndemdawmdblcjzewibxzijpbeyjzewibwioijvtkgilcjzewibxpymplyqionsicltymsijoivuiiiwicxvvdgvuexblijoirvfvsvrziiwizxhjagfuzvuawlwmuzsiikftzxjpyevtmvxlvcmsifswicgvyawkawnpdhkiojesimludgvydmfsijoibwudggifvsinndwrpzxmionsiocmdmsihvuzhligiwionsidhlwzsiinzvbcbbmryiiwiawwdxrzijpimlkijoiocmdmsihvuzhligiwilcjkaxnwbgfijoiocmdmsihvuzhligiwifswibvchvcyieyjvccbwbxbwuioiijmdbimdyxiiwirgbibwbxbwuioiijzmyzmznhinsinbhbmvsijoiyhhcnqilcjwyxjhbwvzxjzijpindpzhrormfjdgyijowljqlcjjagfydehbwuioijjagfydcisinbhbmvstmftzsiimnoyxjinfx people united states may private healthcare work large chunk healthcare costs paid government medicare oldest sickest patients use healthcare dollars people expensive healthcare america catastrophic kindwhere patients stroke heart attack get cancer require repeated hospitalizations extremely expensive treatments run well six seven figures healthcare costs gone completely insane amount money government spend medicare gone crazy well medicare advantage attempt trying align better healthcare costs less higher profits insurance companies instead hospitals doctors billing government directly care provided medicare patients government hands set amount money patient insurer covers patients health insurance companies money get government taking care patients basically brings back system old incentive spending less money healthcare leads better profits going think mean deny paying everything make bank combined government also looks quality outcomes care patients get better patients higher pay get per patient government attempt fix completely broken incentives healthcare system clover health idea medicare advantage invest clover buy shares united healthcare anthem since printing money since jpow bolted turbo money printer comes two things clover health pure play focusing improving healthcare preventing health problems become catastrophic always improve clover profitability clover covers patients either medicare advantage medicare direct contracting avoid pages long type hybrid traditional medicare incentives quality cost reduction means aggressively focus improving healthcare quality preventing patients needing hospitalized preventing patients heart attacks strokes cancer insurance companies aggressively improved health patients would actually make less money time majority profits come patients plans make money less healthy requiring expensive healthcare united healthcare anthem successfully got patients healthier actually make less less money due rule literally aggressive pursuing focus preventing terrible healthcare problems actually annihilate profits succeed company attempting traditional health insurance also medicare advantage fighting either really well medicare advantage really well traditional insurance business actually succeed path profitability completely different clover succeed literally win everyone win shareholders larger profits win patients better health win physicians patients healthier actually means less workload physicians actually getting paid keep people healthy win entire united states maybe stop setting money fire maybe something spend quarter salaries healthcare healthcare system ranked last place similar nations https wwwcitizenorgarticledeadlastushealthcaresystemcontinuestorankbehindotherindustrializedcountries clover assistant killer app clover working electronic health records system attempts keep track moving pieces healthcare help physicians help patients timely manner example lot time patient gets hospitalized get well enough home supposed follow physician make sure continuing improve getting worse traditional healthcare happens hospital physician sends patient home gives pile papers written somewhere see doctor within week patient may may read even call doctor phone number busy since feeling well begin patient gives weeks later patient feeling sicker ever ends calling ends back emergency room back hospital medicare attempted punish type thing financially penalizing hospitals type situation known bounceback https wwwcmsgovmedicaremedicarefeeforservicepaymentacuteinpatientppsreadmissionsreductionprogram still rampant problem clover assistant however software constantly looking every patient record sees patient hospitalized discharged proactively notifies primary care physician hey need see follow patient make sure continuing get better physician might intervene something like prescription new antibiotics help patient continue improve instead yet another hospitalization one example already today clover assistant eventually able use large dataset health records AI discover new ways improve healthcare addressing short seller critiques frank report hindenburg sounds like written someone absolutely real knowledge healthcare healthcare business since report many people like harp trashing clover health sort scam going address points bring claim clover investigated department justice clover received known civil investigative demand department justice request information clover make sure medicare fraud occuring mean actual fraud standard government primary payer get hit cids make sure everything credible evidence actual material impact clover health performance example hindenburg short report anthem dealt doj cid https wwwfiercehealthcarecompayeranthemdojmedicareadvantageriskadjustmentchartreviewcivilinvestigativedemand take look anthem stock time period https financeyahoocomchartantm eyjpbnrlcnzhbciindlzwsilcjwzxjpbrpylesimswiyfuzgxlvlkdggiojmljumzgotyoteymjgxlcjmbglwcgvkijpmywxzzswidmsdwlvwkzxjsyxkionrydwusimfkaiidhjzswiyjvcnoywlyijpcnvllcjjagfydfrcguioijsawliiwizxhzwkzwqiomzhbhnllcjtyxjrzxrtzxnzawucyiesimfnzjlzfawuvhlwzsiimobgmilcjjagfydfnjywxlijoibgluzwfyiiwicgfuzwxzijpimnoyxjijpinblcmnlbnqiojesimrpcbsyxkioijbtlrniiwiyhhcnroywlijoiyhhcnqilcjpbmrlecimcwieufaxmionsibmftzsiimnoyxjiiwicgzaxrpbiombgxlcjyxhpcxiuyiwsinlheglzukhtijpbimnoyxjiiwiocmdmsihvuzhligiwixxlcjsawlvlkdggiojisinncmlwzwrcywnrzjvdwkijpcnvllcjldmvudhmionrydwusimnvbgyijoiizawodfmmiisinncmlwzwrcywnrzjvdwqionrydwusimvzwtwfwijpimnvcnbvcmfzsieyjkaxzzijpcnvllcjzcgxpdhmionrydwvlcjzawdezxyiontfswiyvzdgtumfuzuionsicrhcnqiojemjaymjywmdawmdasimvuzcimtundamtiwmdawmhsinnbwjvbhmioltinnbwjvbciikfoveilcjzewibxpymplyqionsicltymsijoiquutsisinfbrlvhlwzsiikvrvuluwsisimvyhhbmdlvgltzvpvbmuioijbbwvyawnhlldzbjrinsinblcmlvzgljaxrijoxlcjpbnrlcnzhbciindlzwsifvsinndwrpzxmionsiocmdmsihvuzhligiwionsidhlwzsiinzvbcbbmryiiwiawwdxrzijpimlkijoiocmdmsihvuzhligiwilcjkaxnwbgfijoiocmdmsihvuzhligiwifswibvchvcyieyjvccbwbxbwuioiijmdbimdyxiiwirgbibwbxbwuioiijzmyzmznhinsinbhbmvsijoiyhhcnqilcjwyxjhbwvzxjzijpindpzhrormfjdgyijowljqlcjjagfydehbwuioijjagfydcisinbhbmvstmftzsiimnoyxjinfswicmfuzuionsizhrmzwzijoimjaxocwmywmvqwntowmdowmcwmdbaiiwizhrsawdodciijiwmtktmdqtmdjumdmntkmdaumdawwiisinblcmlvzgljaxrijpimludgvydmfsijoidvlayisinblcmlvzcimxsinbhzgrpbmciojbfq see literally impact share price since stock grown absurd believe material impact even somehow believe clover broke law pursuing vision pitch existential risk essentially insinuating government would stop working clover even though clearly true CMS continued approve clover new programs frankly never happened legitimate health insurer clover also recently added heavy hitter board https wwwnashvillepostcombusinesshealthcarecloverhealthtapsformercmsofficialforboardarticleebcebaddabeahtml help navigate complex regulations around medicare claim clover tons patients inappropriately funneled seek healthcare medicare plan comparison portal owned clover head sales claim factual basis vast majority plans recommended seek nonclover plans evidence points neutral matching patients plan would benefit regardless clover made clear seek website seek affiliate claim clover software tries upcode familiar healthcare sound negative clover software literally every piece healthcare software medicare billing codes coded higher meaning care work seen valuable medicare based much data included patient documentation traditionally paper chart doctor would needed write xrays labwork etc bill higher codes electronic health records systems code higher level without extreme effort data right large part business plan show yes data physicians able review provide better detailed care hindenburg makes sound like something nefarious fact reviewing providing extra data exactly provide better care complete absurd negative spin hindenburg claim frankly know healthcare record software would purposely include healthcare data physicians would able rudimentary datafree documentation beyond moronic claim doctor whine clover software coincidentally past life actually worked train physicians use electronic health record systems sure hindenburg able interview several physicians would complained clover assistant part telling third physicians age https wwwmedicaleconomicscomviewphysicianretirementwhyitsharddoctorsretire software existence going whined physicians matter allscripts epic whatever reality older physicians struggle learn new software deal ever tried help grandma learn use computer probably good idea talking use critique yet incredibly stupid claim clover health pays doctors money use clover assistant pay primary care physicians good money hindenburg tries spin negative doctors getting paid per patient visit adopt clover assistant well order improve patient outcomes thus eventually make money healthier patients entire business model revolves around physicians adopt clover assistant clover also pays primary care physicians money investing money primary care prevent health issues line business model studies show every extra spent primary care going save line https wwwmedicaleconomicscomviewdeliveringvaluehealthcarestartsincreasedprimarycareinvestment actually sets clover apart health insurance companies going way pay primary care physicians spend time patient use clover assistant deliver higher quality care prevent health problems line hindenburg actually seem able understand clover medicare advantage business model makes seriously question felt qualified analyze clover claim clover ceo made previous hospitals ton money charging lot money could nuances ceo justified type billing negotiation tactic existing insurance companies bullied hospitals bankruptcy order save hospitals going shut forget realize short seller spinning ceo healthcare company incredibly good making money healthcare negative honestly think stupider fucking thing short seller say garipalli knows understands business healthcare better anyone else clover going fix fucked clover makes bank short term price catalystsshort squeeze prospects probably part degenerates care probably think clover health going incredible long term hold chamath thinks one obvious baggers ever seen frankly agree let break short term short interest last weeks SI float know people talked institutional shares misclassified SI even higher clear case nonetheless ortex looking https twittercomtradesdutchstatus know sure correct numbers soon enough really matter much though extremely highly shorted underwent infinity squeeze SI actually made squeeze sudden short sellers could cover positionthat matters much exact number SI honestly massive number enough huge short squeeze occur price jump big thing makes think CLOV prime short squeeze target right read financial blog posts lot people claim wsb reading sec filings short squeeze mentioned risk reason obviously wsb obviously thought possible squeeze target long time believe sec filing triggered price runup stupid reason simply day ton shares became unavailable short sellers borrow ton call options CLOV expired itm work get executed market hours finish people sold calls settle business days known settlement settlement time options contracts hedge fund sold naked calls another business days provide shares purchases done prime brokerages settlement meaning last day hedge fund market maker could scrambled shares hand monday lot incentive drive price force liquidity monday pretty much saw happen tuesday shares went people executed itm call options think would someone execute itm call option instead selling entities want hold shares longer time frame shares got assigned folks wanted hold shares diamond hands saw share borrow availability tank zero shares available borrow IBKR borrow fee jumped almost regardless major change hands shares likely made one weeks going harder every short sellers able obtain shares close short position even though CLOV high short squeeze score https twittercomihorsstatus think folks holding shares week may likely ever type refuse sell shorts cheaply long term value admittedly hard pin CLOV currently generate profits incredibly fast growing company manage achieve trying achieve sky going limit talking profit margins would put every insurer shame continuing grow double digit percentages per year plus current core business medicare advantage medicare also entire business possibility licensing clover assistant ehr business could become another multibillion dollar business alone allscripts worth billion epic worth privately held going years work clover grows massive size scale think happen chamath bagger estimate going look conservative positions ban say like stock https previewredditilmkypng width amp formatpng amp autowebp amp scfaedbfcffbbbbb doubled yolo https wwwredditcomrwallstreetbetscommentsnrrpzclovyolopartthedoubledown drop monday added another shares hold shares CLOV ironically started buying CLOV trying find stock heavily undervalued going put attempt building diversified value portfolio million somehow turned insanity hey guess spent much time</t>
  </si>
  <si>
    <t>CLOV detailed DD Hi everybody, I've decided to finally try and write up a more in depth DD for CLOV because I think a lot of people have a tough time understanding their business model, and understanding why they have a legitimate shot at helping to fix one of the biggest issues with healthcare in America. For some background, I'm an MD who did my undergraduate degree focused on healthcare systems and economics-essentially many of the same courses someone pursuing an MPH would take (I actually did about 2/3rds of the courses required for an MPH at my alma mater). So in addition to being a WSB degen I understand what Clover Health is trying to accomplish, and I'm going to try and explain it because I think unlike a video game retailer or a movie theater most people have no idea wtf CLOV does.
# What is Medicare Advantage and why was it created?
To understand Clover's business model we first need to understand what ***Medicare Advantage*** is, because that's Clover's primary business model (though they also have expanded into Direct Contracting Medicare which is somewhat similar). Medicare Advantage was created by the government to try and fix a lot of the broken incentives in our healthcare system that have lead to rampant inflation in the cost of healthcare in the US.
Have you ever wondered why healthcare costs per person [**have more than doubled in the last decade?**](https://fred.stlouisfed.org/series/HLTHSCPCHCSA)  Healthcare costs have been growing for a long time and [have worsened wealth inequality](https://www.ft.com/content/0d7ea0c1-f0b8-4c8a-a532-f18f147079bc) due to growing 5X since 1980, but this inflation has accelerated the last decade so we're going to focus on the primary cause of this for simplicity.
Right now, literally everyone in the existing healthcare system has had financial incentives to continue driving up costs, from consumers to hospitals to physicians to drug companies to insurance companies. Focusing on insurance though, the crazy thing is that **insurance companies only make more money if healthcare costs more money.**
Wait a minute you say, "That makes no sense! Why would insurance companies make more money if they're paying out more money?" That might have been the case in the past but over most of the last decade insurance companies have been restricted by the [80/20 rule](https://www.healthcare.gov/health-care-law-protections/rate-review/), a frankly economically stupid regulation that was ironically pitched as a way to bring costs down in health insurance. You'll often see this referred to as a "Medical Loss Ratio" especially when talking about earnings for insurance companies. But basically the law was changed so that insurance companies could only keep 20% of whatever money they charged for an insurance policy and had to pay out at least 80%.
So what did health insurance companies do? With this new law it meant that every insurance company was **now aligned with** ***higher*** **payouts to hospitals, physicians and pharmacies** and [stopped trying all that hard lower healthcare costs](https://www.ncbi.nlm.nih.gov/pmc/articles/PMC5145008/) because the higher their payouts were the more money they could charge on their insurance policies the next year. That's become the primary way for health insurers to grow their profits and revenues. Letting healthcare costs grow out of control is a big part of why [United Healthcare stock has rocketed up in a straight line up for the last decade-up more than 1300% since Obamacare passed in 2010.](https://finance.yahoo.com/chart/UNH#eyJpbnRlcnZhbCI6Im1vbnRoIiwicGVyaW9kaWNpdHkiOjEsImNhbmRsZVdpZHRoIjoxNi4zMzMzMzMzMzMzMzMzMzIsImZsaXBwZWQiOmZhbHNlLCJ2b2x1bWVVbmRlcmxheSI6dHJ1ZSwiYWRqIjp0cnVlLCJjcm9zc2hhaXIiOnRydWUsImNoYXJ0VHlwZSI6ImxpbmUiLCJleHRlbmRlZCI6ZmFsc2UsIm1hcmtldFNlc3Npb25zIjp7fSwiYWdncmVnYXRpb25UeXBlIjoib2hsYyIsImNoYXJ0U2NhbGUiOiJsaW5lYXIiLCJwYW5lbHMiOnsiY2hhcnQiOnsicGVyY2VudCI6MSwiZGlzcGxheSI6IlVOSCIsImNoYXJ0TmFtZSI6ImNoYXJ0IiwiaW5kZXgiOjAsInlBeGlzIjp7Im5hbWUiOiJjaGFydCIsInBvc2l0aW9uIjpudWxsfSwieWF4aXNMSFMiOltdLCJ5YXhpc1JIUyI6WyJjaGFydCIsIuKAjHZvbCB1bmRy4oCMIl19fSwibGluZVdpZHRoIjoyLCJzdHJpcGVkQmFja2dyb3VuZCI6dHJ1ZSwiZXZlbnRzIjp0cnVlLCJjb2xvciI6IiMwMDgxZjIiLCJzdHJpcGVkQmFja2dyb3VkIjp0cnVlLCJyYW5nZSI6eyJkdExlZnQiOiIyMDEwLTAzLTAxVDA1OjAwOjAwLjAwMFoiLCJkdFJpZ2h0IjoiMjAyMS0wNS0wNFQwMzo1OTowMC4wMDBaIiwicGVyaW9kaWNpdHkiOnsiaW50ZXJ2YWwiOiJtb250aCIsInBlcmlvZCI6MX0sInBhZGRpbmciOjB9LCJldmVudE1hcCI6eyJjb3Jwb3JhdGUiOnsiZGl2cyI6dHJ1ZSwic3BsaXRzIjp0cnVlfSwic2lnRGV2Ijp7fX0sImN1c3RvbVJhbmdlIjp7InN0YXJ0IjoxMjY3NDE5NjAwMDAwLCJlbmQiOjE2MTk4NDE2MDAwMDB9LCJzeW1ib2xzIjpbeyJzeW1ib2wiOiJVTkgiLCJzeW1ib2xPYmplY3QiOnsic3ltYm9sIjoiVU5IIiwicXVvdGVUeXBlIjoiRVFVSVRZIiwiZXhjaGFuZ2VUaW1lWm9uZSI6IkFtZXJpY2EvTmV3X1lvcmsifSwicGVyaW9kaWNpdHkiOjEsImludGVydmFsIjoibW9udGgifV0sInN0dWRpZXMiOnsi4oCMdm9sIHVuZHLigIwiOnsidHlwZSI6InZvbCB1bmRyIiwiaW5wdXRzIjp7ImlkIjoi4oCMdm9sIHVuZHLigIwiLCJkaXNwbGF5Ijoi4oCMdm9sIHVuZHLigIwifSwib3V0cHV0cyI6eyJVcCBWb2x1bWUiOiIjMDBiMDYxIiwiRG93biBWb2x1bWUiOiIjZmYzMzNhIn0sInBhbmVsIjoiY2hhcnQiLCJwYXJhbWV0ZXJzIjp7IndpZHRoRmFjdG9yIjowLjQ1LCJjaGFydE5hbWUiOiJjaGFydCIsInBhbmVsTmFtZSI6ImNoYXJ0In19fX0-)
Now, most people in the United States may have private healthcare through their work. But a very large chunk of healthcare costs are paid out by the government through Medicare because the oldest and sickest patients that use the most healthcare dollars are people over 65. The most expensive healthcare in America is the catastrophic kind-where patients have a stroke, have a heart attack, get cancer, and then they require repeated hospitalizations and extremely expensive treatments that run well into the six and seven figures. As healthcare costs have gone completely insane the amount of money the government has had to spend on Medicare has gone crazy as well. Medicare Advantage is their attempt at trying to align better healthcare that costs less with higher profits for insurance companies. Instead of hospitals and doctors billing the government directly for care provided to Medicare patients, the government just hands over a set amount of money for each patient that an insurer covers. So the more patients a health insurance companies has, the more money they get from the government for taking care of those patients. This basically brings back into the system the old incentive where spending less money on healthcare leads to better profits. Now you're going to think, doesn't that just mean they'll just deny paying for everything and make bank? No, because combined with this the government also looks at the quality of the outcomes and care that patients get, and the better the patients do the higher the pay you get per patient. This is the government's attempt to fix the completely broken incentives in the healthcare system.
# Why Clover Health?
So now you have some idea of what Medicare Advantage is. Why should you invest in Clover and not just buy shares of United Healthcare and Anthem since they've been printing money since before JPow bolted the turbo to the money printer? What it comes down to are two things.
**1)** **Clover Health is a "pure" play where focusing on improving healthcare by preventing health problems before they become catastrophic will always improve Clover's profitability.** Clover only covers patients with either Medicare Advantage, or Medicare Direct Contracting (to avoid this being 80 pages long, this is a type of  hybrid of traditional Medicare with incentives for quality and cost reduction). This means that they can aggressively focus on improving healthcare quality, preventing patients from needing to be hospitalized, preventing patients from having those heart attacks, strokes, cancer. If other insurance companies aggressively improved the health of their patients they would actually make less money over time because the majority of their profits come from patients on plans where they only make more money if you're less healthy and requiring more and more expensive healthcare. If United Healthcare or Anthem successfully got their patients to be healthier they'd actually make less and less money due to the 80/20 rule! So they literally cannot be aggressive in pursuing a focus on preventing those terrible healthcare problems because they'll actually annihilate their own profits if they succeed. Any company that's attempting to do both traditional health insurance and also Medicare Advantage will be fighting with itself, either they do really well with Medicare Advantage or they do really well with their traditional insurance business. They can't actually succeed in both because the path to profitability for each are completely different. With Clover, if they succeed it's literally a win for everyone. It's a win for shareholders with larger profits, it's a win for patients because they have better health, it's a win for physicians because their patients are healthier which actually means less of a workload and physicians actually getting paid to keep people healthy, it's a win for the entire United States because we can maybe stop setting all our money on fire and maybe do something other than spend a quarter of a our salaries on healthcare while having our healthcare system [ranked last place against similar nations](https://www.citizen.org/article/dead-last-u-s-health-care-system-continues-to-rank-behind-other-industrialized-countries/).
**2) Clover Assistant**. This is the killer app that Clover has been working on, it's their electronic health records system that attempts to keep track of all the moving pieces in healthcare to help physicians help their patients in a timely manner. For example, a lot of the time a patient gets hospitalized and they get well enough to go home, but they're supposed to follow up with their physician to make sure that they're continuing to improve, that they're not getting worse again. In traditional healthcare what happens is that the hospital physician sends the patient home and gives them a pile of papers and written somewhere in there is that they should go see their doctor within a week. The patient may or may not read this, and even if they do they'll call their doctor and the phone number will be busy and since they're not feeling well to begin with the patient gives up. 2 weeks later, the patient is feeling sicker than ever and ends up calling 911, ends up back in the emergency room, back in the hospital. [Medicare has attempted to punish this type of thing by financially penalizing hospitals for this type of situation known as a bounceback](https://www.cms.gov/Medicare/Medicare-Fee-for-Service-Payment/AcuteInpatientPPS/Readmissions-Reduction-Program) but it's still a rampant problem. With Clover Assistant however, the software is constantly looking at every patient's record and if it sees that a patient was hospitalized and discharged it proactively notifies their primary care physician that hey, you need to see and follow up with this patient to make sure they're continuing to get better. Then their physician might intervene with something like a $20 prescription for new antibiotics to help the patient continue to improve, instead of yet another $20,000 hospitalization. That's just one example of what it can already do today, but the Clover Assistant will eventually be able to use a large dataset of health records with AI to discover new ways to improve healthcare.
# Addressing short seller critiques
To be frank, the report from Hindenburg sounds like it was written by someone with absolutely no real knowledge of healthcare or the healthcare business. But since this report is what so many people like to harp on when trashing Clover Health as some sort of scam I'm going to address the points they bring up.
**#1 Claim: Clover is being investigated by the Department of Justice.**
Clover received what is known as a Civil Investigative Demand from the Department of Justice, which is a request for more information from Clover to make sure that there is no Medicare fraud occuring. This doesn't mean that there's any actual fraud, but it's standard when the government is your primary payer that you get hit with these CIDs to make sure that everything is on the up and up. There's no credible evidence that this has any actual material impact on Clover Health's performance. As an example, where was Hindenburg's short report when [Anthem dealt with a DOJ CID in 2018?](https://www.fiercehealthcare.com/payer/anthem-doj-medicare-advantage-risk-adjustment-chart-review-civil-investigative-demand) If we [take a look at Anthem's stock during this same time period](https://finance.yahoo.com/chart/ANTM#eyJpbnRlcnZhbCI6IndlZWsiLCJwZXJpb2RpY2l0eSI6MSwiY2FuZGxlV2lkdGgiOjM4LjU0Mzg1OTY0OTEyMjgxLCJmbGlwcGVkIjpmYWxzZSwidm9sdW1lVW5kZXJsYXkiOnRydWUsImFkaiI6dHJ1ZSwiY3Jvc3NoYWlyIjp0cnVlLCJjaGFydFR5cGUiOiJsaW5lIiwiZXh0ZW5kZWQiOmZhbHNlLCJtYXJrZXRTZXNzaW9ucyI6e30sImFnZ3JlZ2F0aW9uVHlwZSI6Im9obGMiLCJjaGFydFNjYWxlIjoibGluZWFyIiwicGFuZWxzIjp7ImNoYXJ0Ijp7InBlcmNlbnQiOjEsImRpc3BsYXkiOiJBTlRNIiwiY2hhcnROYW1lIjoiY2hhcnQiLCJpbmRleCI6MCwieUF4aXMiOnsibmFtZSI6ImNoYXJ0IiwicG9zaXRpb24iOm51bGx9LCJ5YXhpc0xIUyI6W10sInlheGlzUkhTIjpbImNoYXJ0Iiwi4oCMdm9sIHVuZHLigIwiXX19LCJsaW5lV2lkdGgiOjIsInN0cmlwZWRCYWNrZ3JvdW5kIjp0cnVlLCJldmVudHMiOnRydWUsImNvbG9yIjoiIzAwODFmMiIsInN0cmlwZWRCYWNrZ3JvdWQiOnRydWUsImV2ZW50TWFwIjp7ImNvcnBvcmF0ZSI6eyJkaXZzIjp0cnVlLCJzcGxpdHMiOnRydWV9LCJzaWdEZXYiOnt9fSwiY3VzdG9tUmFuZ2UiOnsic3RhcnQiOjE1MjAyMjYwMDAwMDAsImVuZCI6MTU1NDA5MTIwMDAwMH0sInN5bWJvbHMiOlt7InN5bWJvbCI6IkFOVE0iLCJzeW1ib2xPYmplY3QiOnsic3ltYm9sIjoiQU5UTSIsInF1b3RlVHlwZSI6IkVRVUlUWSIsImV4Y2hhbmdlVGltZVpvbmUiOiJBbWVyaWNhL05ld19Zb3JrIn0sInBlcmlvZGljaXR5IjoxLCJpbnRlcnZhbCI6IndlZWsifV0sInN0dWRpZXMiOnsi4oCMdm9sIHVuZHLigIwiOnsidHlwZSI6InZvbCB1bmRyIiwiaW5wdXRzIjp7ImlkIjoi4oCMdm9sIHVuZHLigIwiLCJkaXNwbGF5Ijoi4oCMdm9sIHVuZHLigIwifSwib3V0cHV0cyI6eyJVcCBWb2x1bWUiOiIjMDBiMDYxIiwiRG93biBWb2x1bWUiOiIjZmYzMzNhIn0sInBhbmVsIjoiY2hhcnQiLCJwYXJhbWV0ZXJzIjp7IndpZHRoRmFjdG9yIjowLjQ1LCJjaGFydE5hbWUiOiJjaGFydCIsInBhbmVsTmFtZSI6ImNoYXJ0In19fSwicmFuZ2UiOnsiZHRMZWZ0IjoiMjAxOC0wMy0wMVQwNTowMDowMC4wMDBaIiwiZHRSaWdodCI6IjIwMTktMDQtMDJUMDM6NTk6MDAuMDAwWiIsInBlcmlvZGljaXR5Ijp7ImludGVydmFsIjoid2VlayIsInBlcmlvZCI6MX0sInBhZGRpbmciOjB9fQ--) we can see that there was literally no impact from this on their share price, and since 2018 their stock has grown over 70%! It's absurd to believe that this has any material impact even if you do somehow believe that Clover broke the law in pursuing their vision. They pitch it as an "existential risk", essentially insinuating that the government would stop working with Clover even though this is clearly not true as CMS has continued to approve Clover for new programs and frankly this has never happened to any legitimate health insurer. [Clover also recently added this heavy hitter to their board](https://www.nashvillepost.com/business/health_care/clover-health-taps-former-cms-official-for-board/article_51803ebc-e162-596b-a372-d7907d6abe7a.html) which will help them navigate the complex regulations around Medicare.
**#2 Claim: Clover had tons of patients inappropriately funneled to them through Seek Healthcare**, a Medicare plan comparison portal owned by Clover's head of sales.
This claim just has no factual basis, the vast majority of plans recommended by Seek were for non-Clover plans so all the evidence out there points to them having been neutral in matching patients to a plan that would benefit them.  Regardless, Clover has made it clear on Seek's website that Seek is an affiliate of theirs.
**#3 Claim: Clover's software tries to "upcode"**
If you're not familiar with healthcare this will sound negative, but what Clover's software is doing is literally what every piece of healthcare software does. Medicare billing codes can be coded higher (meaning that your care and work is seen as more valuable to Medicare) based on how much data you've included about a patient in your documentation. Traditionally on a paper chart a doctor would have needed to write down the x-rays, labwork, etc. to bill the higher codes but with electronic health records systems you can code at a higher level without extreme effort because all the data is right there. That's a large part of their business plan, because they can show that yes we have the data and our physicians are able to review this to provide better and more detailed care. Hindenburg makes it sound like they're doing something nefarious when in fact, reviewing and providing this extra data is exactly what will provide better care. Complete absurd negative spin from Hindenburg on this claim and I frankly don't know of any healthcare record software that would purposely not include healthcare data so that physicians would only be able to have rudimentary data-free documentation. That'd be beyond moronic.
**#4 Claim: Doctor's whine about Clover's software.**
So coincidentally in a past life I actually worked to train physicians to use electronic health record systems. I'm sure that Hindenburg was able to interview several physicians who would have complained about Clover Assistant, but the part they're not telling you is that a [third of physicians are over the age of 60.](https://www.medicaleconomics.com/view/physician-retirement-why-its-hard-doctors-retire) There is no software in existence that isn't going to be whined about by physicians, it doesn't matter if it's Allscripts, Epic, whatever, the reality is that the older physicians will struggle to learn any new software they have to deal with. If you've ever tried to help your grandma learn how to use a computer you probably have a good idea of what I'm talking about so to use this as a critique is yet again incredibly stupid.
**#5 Claim: Clover health pays doctors money to use Clover Assistant and they pay primary care physicians good money.**
Hindenburg tries to spin this as a negative, that doctors are getting paid $200 per patient visit to have them adopt Clover Assistant. Well, in order to improve patient outcomes and thus eventually make more money by having healthier patients the entire business model revolves around having physicians adopt Clover Assistant. Clover also pays primary care physicians more money because investing more money into primary care to prevent health issues down the line is their business model. **Studies show that** [**every $1 extra spent on primary care is going to save $12 down the line**](https://www.medicaleconomics.com/view/delivering-value-healthcare-starts-increased-primary-care-investment). This is actually what sets Clover apart from the other health insurance companies, they're going out of their way to pay primary care physicians more, so they can spend more time with each patient, **so they can use the Clover assistant to deliver higher quality care that'll prevent more health problems down the line**. Hindenburg doesn't actually seem to be able to at all understand Clover's Medicare Advantage business model here, which makes me seriously question how they felt they were qualified to analyze Clover at all.
**#6 Claim: Clover's CEO made his previous hospitals a ton of money charging a lot of money.**
I could go into the nuances of how the CEO justified this type of billing as a negotiation tactic with existing insurance companies that had bullied these hospitals into bankruptcy in order to save hospitals that were going to be shut down. But forget that and realize what you have here is a short seller ***spinning the CEO of a healthcare company being incredibly good at making money in healthcare as a negative***. I honestly can't think of a stupider fucking thing for a short seller to say.  Garipalli knows and understands the business of healthcare better than anyone else, and now with Clover he's going to fix how fucked up it is while Clover makes bank.
# Short term price catalysts/Short Squeeze prospects
This is probably the part that most of you degenerates care about so we probably should go over it. I think Clover health is going to be an incredible long term hold. Chamath thinks it's one of the most obvious 10-baggers he's ever seen and frankly I agree, but let's break down the short term.
Short Interest: Over the last few weeks SI has been 40-50% of the float. I know some people have talked about some institutional shares being misclassified, and the SI being even higher but it's not clear to me that this is the case. Nonetheless, [Ortex is looking into this](https://twitter.com/trades_dutch/status/1406999851313807362) so we'll know for sure what the correct numbers are soon enough. It really doesn't matter that much though, this is extremely highly shorted. When VW underwent their infinity squeeze **the SI was only 12%**, what actually made it squeeze was that all of a sudden the short sellers couldn't cover their position-that matters much more than the exact number the SI% is. 40-50% is honestly a massive number that's more than enough for a huge short squeeze to occur.
**Why did the price just jump?**
Now here's the big thing that makes me think that CLOV is a prime short squeeze target right now. If you read BS financial blog posts a lot of people claim that it's because of WSB reading the SEC filings where the short squeeze is mentioned as a risk, but that's not the reason. Obviously WSB has obviously thought it's a possible squeeze target for a long time so to believe that an SEC filing triggered the price runup is stupid.
The reason is simply that 6/22 is the day that a ton of shares became unavailable for short sellers to borrow. A ton of call options for CLOV expired ITM on 6/18. How these work is that they get executed after market hours finish and then the people who sold the calls have to settle them in 2 business days. That's known as T+2 settlement, which is the settlement time for options contracts in the US. So any hedge fund that sold naked calls had another 2 business days to provide the shares. Purchases can be done through prime brokerages with T+1 settlement, meaning that the last day a hedge fund or market maker could have scrambled for shares to hand out on 6/22 was Monday 6/21. So they had a lot of incentive to drive the price down and force some liquidity on Monday, which is pretty much what you saw happen. But Tuesday all those shares went to people who executed their ITM call options.
Now if you think about it, why would someone execute an ITM call option instead of just selling it off? It's because those entities want to hold those shares for a longer time frame. So as these shares got assigned off to folks who wanted to just hold these shares with their diamond hands you saw that share borrow availability tank. By 4PM on 6/22 there were ZERO shares available to borrow at IBKR and the borrow fee had jumped to almost 9%.
Regardless, that major change of hands in shares has likely made this one of the weeks where it's going to be harder than every before for short sellers to be able to obtain shares to close out their short position. Even though CLOV has had a very high short squeeze score for a while now [(100/100 at S3)](https://twitter.com/ihors3/status/1404880301428547585?s=19). I think the folks holding shares this week may be more likely than ever before to be the type that refuse to sell to the shorts cheaply.
# Long term value
This is admittedly hard to pin down because while CLOV doesn't currently generate profits they're an incredibly fast growing company. If they manage to achieve what they're trying to achieve the sky is going to be the limit, because we're talking about profit margins that would put every other insurer to shame while continuing to grow at double digit percentages per year. Plus while their current core business is Medicare Advantage and Medicare they also have an entire other business in the possibility of licensing out Clover Assistant. The EHR business could become another multi-billion dollar business alone. Allscripts is worth $2.5 billion and Epic is worth more but it's privately held. It's going to be years of work before Clover grows to a massive size and scale but I think if it does happen then Chamath's 10-bagger estimate is going to look conservative.
# Positions or ban
**What can I say, I like the stock.**
https://preview.redd.it/887il0m5ky671.png?width=1354&amp;amp;format=png&amp;amp;auto=webp&amp;amp;s=cf1a285ed97bfcf2f544b9997b95b4b3067b6612
I [doubled down on my YOLO before](https://www.reddit.com/r/wallstreetbets/comments/nr6rpz/clov_yolo_part_2_the_double_down/) but with the drop to the $11's on Monday I've added another 25,000 shares and now hold 98888 shares of CLOV. Ironically, I started buying CLOV trying to find a stock that was heavily undervalued and was going to put $100K into it. Now my attempt at building a diversified value portfolio with $1 million has somehow turned into this insanity but hey, I guess I've spent too much time here.</t>
  </si>
  <si>
    <t>t3_o672a9</t>
  </si>
  <si>
    <t>CLOV detailed DD</t>
  </si>
  <si>
    <t>Hi everybody, I've decided to finally try and write up a more in depth DD for CLOV because I think a lot of people have a tough time understanding their business model, and understanding why they have a legitimate shot at helping to fix one of the biggest issues with healthcare in America. For some background, I'm an MD who did my undergraduate degree focused on healthcare systems and economics-essentially many of the same courses someone pursuing an MPH would take (I actually did about 2/3rds of the courses required for an MPH at my alma mater). So in addition to being a WSB degen I understand what Clover Health is trying to accomplish, and I'm going to try and explain it because I think unlike a video game retailer or a movie theater most people have no idea wtf CLOV does.
# What is Medicare Advantage and why was it created?
To understand Clover's business model we first need to understand what ***Medicare Advantage*** is, because that's Clover's primary business model (though they also have expanded into Direct Contracting Medicare which is somewhat similar). Medicare Advantage was created by the government to try and fix a lot of the broken incentives in our healthcare system that have lead to rampant inflation in the cost of healthcare in the US.
Have you ever wondered why healthcare costs per person [**have more than doubled in the last decade?**](https://fred.stlouisfed.org/series/HLTHSCPCHCSA)  Healthcare costs have been growing for a long time and [have worsened wealth inequality](https://www.ft.com/content/0d7ea0c1-f0b8-4c8a-a532-f18f147079bc) due to growing 5X since 1980, but this inflation has accelerated the last decade so we're going to focus on the primary cause of this for simplicity.
Right now, literally everyone in the existing healthcare system has had financial incentives to continue driving up costs, from consumers to hospitals to physicians to drug companies to insurance companies. Focusing on insurance though, the crazy thing is that **insurance companies only make more money if healthcare costs more money.**
Wait a minute you say, "That makes no sense! Why would insurance companies make more money if they're paying out more money?" That might have been the case in the past but over most of the last decade insurance companies have been restricted by the [80/20 rule](https://www.healthcare.gov/health-care-law-protections/rate-review/), a frankly economically stupid regulation that was ironically pitched as a way to bring costs down in health insurance. You'll often see this referred to as a "Medical Loss Ratio" especially when talking about earnings for insurance companies. But basically the law was changed so that insurance companies could only keep 20% of whatever money they charged for an insurance policy and had to pay out at least 80%.
So what did health insurance companies do? With this new law it meant that every insurance company was **now aligned with** ***higher*** **payouts to hospitals, physicians and pharmacies** and [stopped trying all that hard lower healthcare costs](https://www.ncbi.nlm.nih.gov/pmc/articles/PMC5145008/) because the higher their payouts were the more money they could charge on their insurance policies the next year. That's become the primary way for health insurers to grow their profits and revenues. Letting healthcare costs grow out of control is a big part of why [United Healthcare stock has rocketed up in a straight line up for the last decade-up more than 1300% since Obamacare passed in 2010.](https://finance.yahoo.com/chart/UNH#eyJpbnRlcnZhbCI6Im1vbnRoIiwicGVyaW9kaWNpdHkiOjEsImNhbmRsZVdpZHRoIjoxNi4zMzMzMzMzMzMzMzMzMzIsImZsaXBwZWQiOmZhbHNlLCJ2b2x1bWVVbmRlcmxheSI6dHJ1ZSwiYWRqIjp0cnVlLCJjcm9zc2hhaXIiOnRydWUsImNoYXJ0VHlwZSI6ImxpbmUiLCJleHRlbmRlZCI6ZmFsc2UsIm1hcmtldFNlc3Npb25zIjp7fSwiYWdncmVnYXRpb25UeXBlIjoib2hsYyIsImNoYXJ0U2NhbGUiOiJsaW5lYXIiLCJwYW5lbHMiOnsiY2hhcnQiOnsicGVyY2VudCI6MSwiZGlzcGxheSI6IlVOSCIsImNoYXJ0TmFtZSI6ImNoYXJ0IiwiaW5kZXgiOjAsInlBeGlzIjp7Im5hbWUiOiJjaGFydCIsInBvc2l0aW9uIjpudWxsfSwieWF4aXNMSFMiOltdLCJ5YXhpc1JIUyI6WyJjaGFydCIsIuKAjHZvbCB1bmRy4oCMIl19fSwibGluZVdpZHRoIjoyLCJzdHJpcGVkQmFja2dyb3VuZCI6dHJ1ZSwiZXZlbnRzIjp0cnVlLCJjb2xvciI6IiMwMDgxZjIiLCJzdHJpcGVkQmFja2dyb3VkIjp0cnVlLCJyYW5nZSI6eyJkdExlZnQiOiIyMDEwLTAzLTAxVDA1OjAwOjAwLjAwMFoiLCJkdFJpZ2h0IjoiMjAyMS0wNS0wNFQwMzo1OTowMC4wMDBaIiwicGVyaW9kaWNpdHkiOnsiaW50ZXJ2YWwiOiJtb250aCIsInBlcmlvZCI6MX0sInBhZGRpbmciOjB9LCJldmVudE1hcCI6eyJjb3Jwb3JhdGUiOnsiZGl2cyI6dHJ1ZSwic3BsaXRzIjp0cnVlfSwic2lnRGV2Ijp7fX0sImN1c3RvbVJhbmdlIjp7InN0YXJ0IjoxMjY3NDE5NjAwMDAwLCJlbmQiOjE2MTk4NDE2MDAwMDB9LCJzeW1ib2xzIjpbeyJzeW1ib2wiOiJVTkgiLCJzeW1ib2xPYmplY3QiOnsic3ltYm9sIjoiVU5IIiwicXVvdGVUeXBlIjoiRVFVSVRZIiwiZXhjaGFuZ2VUaW1lWm9uZSI6IkFtZXJpY2EvTmV3X1lvcmsifSwicGVyaW9kaWNpdHkiOjEsImludGVydmFsIjoibW9udGgifV0sInN0dWRpZXMiOnsi4oCMdm9sIHVuZHLigIwiOnsidHlwZSI6InZvbCB1bmRyIiwiaW5wdXRzIjp7ImlkIjoi4oCMdm9sIHVuZHLigIwiLCJkaXNwbGF5Ijoi4oCMdm9sIHVuZHLigIwifSwib3V0cHV0cyI6eyJVcCBWb2x1bWUiOiIjMDBiMDYxIiwiRG93biBWb2x1bWUiOiIjZmYzMzNhIn0sInBhbmVsIjoiY2hhcnQiLCJwYXJhbWV0ZXJzIjp7IndpZHRoRmFjdG9yIjowLjQ1LCJjaGFydE5hbWUiOiJjaGFydCIsInBhbmVsTmFtZSI6ImNoYXJ0In19fX0-)
Now, most people in the United States may have private healthcare through their work. But a very large chunk of healthcare costs are paid out by the government through Medicare because the oldest and sickest patients that use the most healthcare dollars are people over 65. The most expensive healthcare in America is the catastrophic kind-where patients have a stroke, have a heart attack, get cancer, and then they require repeated hospitalizations and extremely expensive treatments that run well into the six and seven figures. As healthcare costs have gone completely insane the amount of money the government has had to spend on Medicare has gone crazy as well. Medicare Advantage is their attempt at trying to align better healthcare that costs less with higher profits for insurance companies. Instead of hospitals and doctors billing the government directly for care provided to Medicare patients, the government just hands over a set amount of money for each patient that an insurer covers. So the more patients a health insurance companies has, the more money they get from the government for taking care of those patients. This basically brings back into the system the old incentive where spending less money on healthcare leads to better profits. Now you're going to think, doesn't that just mean they'll just deny paying for everything and make bank? No, because combined with this the government also looks at the quality of the outcomes and care that patients get, and the better the patients do the higher the pay you get per patient. This is the government's attempt to fix the completely broken incentives in the healthcare system.
# Why Clover Health?
So now you have some idea of what Medicare Advantage is. Why should you invest in Clover and not just buy shares of United Healthcare and Anthem since they've been printing money since before JPow bolted the turbo to the money printer? What it comes down to are two things.
**1)** **Clover Health is a "pure" play where focusing on improving healthcare by preventing health problems before they become catastrophic will always improve Clover's profitability.** Clover only covers patients with either Medicare Advantage, or Medicare Direct Contracting (to avoid this being 80 pages long, this is a type of  hybrid of traditional Medicare with incentives for quality and cost reduction). This means that they can aggressively focus on improving healthcare quality, preventing patients from needing to be hospitalized, preventing patients from having those heart attacks, strokes, cancer. If other insurance companies aggressively improved the health of their patients they would actually make less money over time because the majority of their profits come from patients on plans where they only make more money if you're less healthy and requiring more and more expensive healthcare. If United Healthcare or Anthem successfully got their patients to be healthier they'd actually make less and less money due to the 80/20 rule! So they literally cannot be aggressive in pursuing a focus on preventing those terrible healthcare problems because they'll actually annihilate their own profits if they succeed. Any company that's attempting to do both traditional health insurance and also Medicare Advantage will be fighting with itself, either they do really well with Medicare Advantage or they do really well with their traditional insurance business. They can't actually succeed in both because the path to profitability for each are completely different. With Clover, if they succeed it's literally a win for everyone. It's a win for shareholders with larger profits, it's a win for patients because they have better health, it's a win for physicians because their patients are healthier which actually means less of a workload and physicians actually getting paid to keep people healthy, it's a win for the entire United States because we can maybe stop setting all our money on fire and maybe do something other than spend a quarter of a our salaries on healthcare while having our healthcare system [ranked last place against similar nations](https://www.citizen.org/article/dead-last-u-s-health-care-system-continues-to-rank-behind-other-industrialized-countries/).
**2) Clover Assistant**. This is the killer app that Clover has been working on, it's their electronic health records system that attempts to keep track of all the moving pieces in healthcare to help physicians help their patients in a timely manner. For example, a lot of the time a patient gets hospitalized and they get well enough to go home, but they're supposed to follow up with their physician to make sure that they're continuing to improve, that they're not getting worse again. In traditional healthcare what happens is that the hospital physician sends the patient home and gives them a pile of papers and written somewhere in there is that they should go see their doctor within a week. The patient may or may not read this, and even if they do they'll call their doctor and the phone number will be busy and since they're not feeling well to begin with the patient gives up. 2 weeks later, the patient is feeling sicker than ever and ends up calling 911, ends up back in the emergency room, back in the hospital. [Medicare has attempted to punish this type of thing by financially penalizing hospitals for this type of situation known as a bounceback](https://www.cms.gov/Medicare/Medicare-Fee-for-Service-Payment/AcuteInpatientPPS/Readmissions-Reduction-Program) but it's still a rampant problem. With Clover Assistant however, the software is constantly looking at every patient's record and if it sees that a patient was hospitalized and discharged it proactively notifies their primary care physician that hey, you need to see and follow up with this patient to make sure they're continuing to get better. Then their physician might intervene with something like a $20 prescription for new antibiotics to help the patient continue to improve, instead of yet another $20,000 hospitalization. That's just one example of what it can already do today, but the Clover Assistant will eventually be able to use a large dataset of health records with AI to discover new ways to improve healthcare.
# Addressing short seller critiques
To be frank, the report from Hindenburg sounds like it was written by someone with absolutely no real knowledge of healthcare or the healthcare business. But since this report is what so many people like to harp on when trashing Clover Health as some sort of scam I'm going to address the points they bring up.
**#1 Claim: Clover is being investigated by the Department of Justice.**
Clover received what is known as a Civil Investigative Demand from the Department of Justice, which is a request for more information from Clover to make sure that there is no Medicare fraud occuring. This doesn't mean that there's any actual fraud, but it's standard when the government is your primary payer that you get hit with these CIDs to make sure that everything is on the up and up. There's no credible evidence that this has any actual material impact on Clover Health's performance. As an example, where was Hindenburg's short report when [Anthem dealt with a DOJ CID in 2018?](https://www.fiercehealthcare.com/payer/anthem-doj-medicare-advantage-risk-adjustment-chart-review-civil-investigative-demand) If we [take a look at Anthem's stock during this same time period](https://finance.yahoo.com/chart/ANTM#eyJpbnRlcnZhbCI6IndlZWsiLCJwZXJpb2RpY2l0eSI6MSwiY2FuZGxlV2lkdGgiOjM4LjU0Mzg1OTY0OTEyMjgxLCJmbGlwcGVkIjpmYWxzZSwidm9sdW1lVW5kZXJsYXkiOnRydWUsImFkaiI6dHJ1ZSwiY3Jvc3NoYWlyIjp0cnVlLCJjaGFydFR5cGUiOiJsaW5lIiwiZXh0ZW5kZWQiOmZhbHNlLCJtYXJrZXRTZXNzaW9ucyI6e30sImFnZ3JlZ2F0aW9uVHlwZSI6Im9obGMiLCJjaGFydFNjYWxlIjoibGluZWFyIiwicGFuZWxzIjp7ImNoYXJ0Ijp7InBlcmNlbnQiOjEsImRpc3BsYXkiOiJBTlRNIiwiY2hhcnROYW1lIjoiY2hhcnQiLCJpbmRleCI6MCwieUF4aXMiOnsibmFtZSI6ImNoYXJ0IiwicG9zaXRpb24iOm51bGx9LCJ5YXhpc0xIUyI6W10sInlheGlzUkhTIjpbImNoYXJ0Iiwi4oCMdm9sIHVuZHLigIwiXX19LCJsaW5lV2lkdGgiOjIsInN0cmlwZWRCYWNrZ3JvdW5kIjp0cnVlLCJldmVudHMiOnRydWUsImNvbG9yIjoiIzAwODFmMiIsInN0cmlwZWRCYWNrZ3JvdWQiOnRydWUsImV2ZW50TWFwIjp7ImNvcnBvcmF0ZSI6eyJkaXZzIjp0cnVlLCJzcGxpdHMiOnRydWV9LCJzaWdEZXYiOnt9fSwiY3VzdG9tUmFuZ2UiOnsic3RhcnQiOjE1MjAyMjYwMDAwMDAsImVuZCI6MTU1NDA5MTIwMDAwMH0sInN5bWJvbHMiOlt7InN5bWJvbCI6IkFOVE0iLCJzeW1ib2xPYmplY3QiOnsic3ltYm9sIjoiQU5UTSIsInF1b3RlVHlwZSI6IkVRVUlUWSIsImV4Y2hhbmdlVGltZVpvbmUiOiJBbWVyaWNhL05ld19Zb3JrIn0sInBlcmlvZGljaXR5IjoxLCJpbnRlcnZhbCI6IndlZWsifV0sInN0dWRpZXMiOnsi4oCMdm9sIHVuZHLigIwiOnsidHlwZSI6InZvbCB1bmRyIiwiaW5wdXRzIjp7ImlkIjoi4oCMdm9sIHVuZHLigIwiLCJkaXNwbGF5Ijoi4oCMdm9sIHVuZHLigIwifSwib3V0cHV0cyI6eyJVcCBWb2x1bWUiOiIjMDBiMDYxIiwiRG93biBWb2x1bWUiOiIjZmYzMzNhIn0sInBhbmVsIjoiY2hhcnQiLCJwYXJhbWV0ZXJzIjp7IndpZHRoRmFjdG9yIjowLjQ1LCJjaGFydE5hbWUiOiJjaGFydCIsInBhbmVsTmFtZSI6ImNoYXJ0In19fSwicmFuZ2UiOnsiZHRMZWZ0IjoiMjAxOC0wMy0wMVQwNTowMDowMC4wMDBaIiwiZHRSaWdodCI6IjIwMTktMDQtMDJUMDM6NTk6MDAuMDAwWiIsInBlcmlvZGljaXR5Ijp7ImludGVydmFsIjoid2VlayIsInBlcmlvZCI6MX0sInBhZGRpbmciOjB9fQ--) we can see that there was literally no impact from this on their share price, and since 2018 their stock has grown over 70%! It's absurd to believe that this has any material impact even if you do somehow believe that Clover broke the law in pursuing their vision. They pitch it as an "existential risk", essentially insinuating that the government would stop working with Clover even though this is clearly not true as CMS has continued to approve Clover for new programs and frankly this has never happened to any legitimate health insurer. [Clover also recently added this heavy hitter to their board](https://www.nashvillepost.com/business/health_care/clover-health-taps-former-cms-official-for-board/article_51803ebc-e162-596b-a372-d7907d6abe7a.html) which will help them navigate the complex regulations around Medicare.
**#2 Claim: Clover had tons of patients inappropriately funneled to them through Seek Healthcare**, a Medicare plan comparison portal owned by Clover's head of sales.
This claim just has no factual basis, the vast majority of plans recommended by Seek were for non-Clover plans so all the evidence out there points to them having been neutral in matching patients to a plan that would benefit them.  Regardless, Clover has made it clear on Seek's website that Seek is an affiliate of theirs.
**#3 Claim: Clover's software tries to "upcode"**
If you're not familiar with healthcare this will sound negative, but what Clover's software is doing is literally what every piece of healthcare software does. Medicare billing codes can be coded higher (meaning that your care and work is seen as more valuable to Medicare) based on how much data you've included about a patient in your documentation. Traditionally on a paper chart a doctor would have needed to write down the x-rays, labwork, etc. to bill the higher codes but with electronic health records systems you can code at a higher level without extreme effort because all the data is right there. That's a large part of their business plan, because they can show that yes we have the data and our physicians are able to review this to provide better and more detailed care. Hindenburg makes it sound like they're doing something nefarious when in fact, reviewing and providing this extra data is exactly what will provide better care. Complete absurd negative spin from Hindenburg on this claim and I frankly don't know of any healthcare record software that would purposely not include healthcare data so that physicians would only be able to have rudimentary data-free documentation. That'd be beyond moronic.
**#4 Claim: Doctor's whine about Clover's software.**
So coincidentally in a past life I actually worked to train physicians to use electronic health record systems. I'm sure that Hindenburg was able to interview several physicians who would have complained about Clover Assistant, but the part they're not telling you is that a [third of physicians are over the age of 60.](https://www.medicaleconomics.com/view/physician-retirement-why-its-hard-doctors-retire) There is no software in existence that isn't going to be whined about by physicians, it doesn't matter if it's Allscripts, Epic, whatever, the reality is that the older physicians will struggle to learn any new software they have to deal with. If you've ever tried to help your grandma learn how to use a computer you probably have a good idea of what I'm talking about so to use this as a critique is yet again incredibly stupid.
**#5 Claim: Clover health pays doctors money to use Clover Assistant and they pay primary care physicians good money.**
Hindenburg tries to spin this as a negative, that doctors are getting paid $200 per patient visit to have them adopt Clover Assistant. Well, in order to improve patient outcomes and thus eventually make more money by having healthier patients the entire business model revolves around having physicians adopt Clover Assistant. Clover also pays primary care physicians more money because investing more money into primary care to prevent health issues down the line is their business model. **Studies show that** [**every $1 extra spent on primary care is going to save $12 down the line**](https://www.medicaleconomics.com/view/delivering-value-healthcare-starts-increased-primary-care-investment). This is actually what sets Clover apart from the other health insurance companies, they're going out of their way to pay primary care physicians more, so they can spend more time with each patient, **so they can use the Clover assistant to deliver higher quality care that'll prevent more health problems down the line**. Hindenburg doesn't actually seem to be able to at all understand Clover's Medicare Advantage business model here, which makes me seriously question how they felt they were qualified to analyze Clover at all.
**#6 Claim: Clover's CEO made his previous hospitals a ton of money charging a lot of money.**
I could go into the nuances of how the CEO justified this type of billing as a negotiation tactic with existing insurance companies that had bullied these hospitals into bankruptcy in order to save hospitals that were going to be shut down. But forget that and realize what you have here is a short seller ***spinning the CEO of a healthcare company being incredibly good at making money in healthcare as a negative***. I honestly can't think of a stupider fucking thing for a short seller to say.  Garipalli knows and understands the business of healthcare better than anyone else, and now with Clover he's going to fix how fucked up it is while Clover makes bank.
# Short term price catalysts/Short Squeeze prospects
This is probably the part that most of you degenerates care about so we probably should go over it. I think Clover health is going to be an incredible long term hold. Chamath thinks it's one of the most obvious 10-baggers he's ever seen and frankly I agree, but let's break down the short term.
Short Interest: Over the last few weeks SI has been 40-50% of the float. I know some people have talked about some institutional shares being misclassified, and the SI being even higher but it's not clear to me that this is the case. Nonetheless, [Ortex is looking into this](https://twitter.com/trades_dutch/status/1406999851313807362) so we'll know for sure what the correct numbers are soon enough. It really doesn't matter that much though, this is extremely highly shorted. When VW underwent their infinity squeeze **the SI was only 12%**, what actually made it squeeze was that all of a sudden the short sellers couldn't cover their position-that matters much more than the exact number the SI% is. 40-50% is honestly a massive number that's more than enough for a huge short squeeze to occur.
**Why did the price just jump?**
Now here's the big thing that makes me think that CLOV is a prime short squeeze target right now. If you read BS financial blog posts a lot of people claim that it's because of WSB reading the SEC filings where the short squeeze is mentioned as a risk, but that's not the reason. Obviously WSB has obviously thought it's a possible squeeze target for a long time so to believe that an SEC filing triggered the price runup is stupid.
The reason is simply that 6/22 is the day that a ton of shares became unavailable for short sellers to borrow. A ton of call options for CLOV expired ITM on 6/18. How these work is that they get executed after market hours finish and then the people who sold the calls have to settle them in 2 business days. That's known as T+2 settlement, which is the settlement time for options contracts in the US. So any hedge fund that sold naked calls had another 2 business days to provide the shares. Purchases can be done through prime brokerages with T+1 settlement, meaning that the last day a hedge fund or market maker could have scrambled for shares to hand out on 6/22 was Monday 6/21. So they had a lot of incentive to drive the price down and force some liquidity on Monday, which is pretty much what you saw happen. But Tuesday all those shares went to people who executed their ITM call options.
Now if you think about it, why would someone execute an ITM call option instead of just selling it off? It's because those entities want to hold those shares for a longer time frame. So as these shares got assigned off to folks who wanted to just hold these shares with their diamond hands you saw that share borrow availability tank. By 4PM on 6/22 there were ZERO shares available to borrow at IBKR and the borrow fee had jumped to almost 9%.
Regardless, that major change of hands in shares has likely made this one of the weeks where it's going to be harder than every before for short sellers to be able to obtain shares to close out their short position. Even though CLOV has had a very high short squeeze score for a while now [(100/100 at S3)](https://twitter.com/ihors3/status/1404880301428547585?s=19). I think the folks holding shares this week may be more likely than ever before to be the type that refuse to sell to the shorts cheaply.
# Long term value
This is admittedly hard to pin down because while CLOV doesn't currently generate profits they're an incredibly fast growing company. If they manage to achieve what they're trying to achieve the sky is going to be the limit, because we're talking about profit margins that would put every other insurer to shame while continuing to grow at double digit percentages per year. Plus while their current core business is Medicare Advantage and Medicare they also have an entire other business in the possibility of licensing out Clover Assistant. The EHR business could become another multi-billion dollar business alone. Allscripts is worth $2.5 billion and Epic is worth more but it's privately held. It's going to be years of work before Clover grows to a massive size and scale but I think if it does happen then Chamath's 10-bagger estimate is going to look conservative.
# Positions or ban
**What can I say, I like the stock.**
https://preview.redd.it/887il0m5ky671.png?width=1354&amp;amp;format=png&amp;amp;auto=webp&amp;amp;s=cf1a285ed97bfcf2f544b9997b95b4b3067b6612
I [doubled down on my YOLO before](https://www.reddit.com/r/wallstreetbets/comments/nr6rpz/clov_yolo_part_2_the_double_down/) but with the drop to the $11's on Monday I've added another 25,000 shares and now hold 98888 shares of CLOV. Ironically, I started buying CLOV trying to find a stock that was heavily undervalued and was going to put $100K into it. Now my attempt at building a diversified value portfolio with $1 million has somehow turned into this insanity but hey, I guess I've spent too much time here.</t>
  </si>
  <si>
    <t>o672a9</t>
  </si>
  <si>
    <t>bittabet</t>
  </si>
  <si>
    <t>hurting RBC royal bank canada direct investing disabled GME etrading beware canadian investors brokerage disabled trading way buy sell call takes hours friday screwed two calls hat deep money wanted exercised waited hours hold dropped messaged site telling exercise even though say message trades choice sold premium essentially robbed shares even trade site run long GME like stock holding moon amp amp edit working shut around amp financial advice</t>
  </si>
  <si>
    <t>THEY ARE HURTING! RBC (Royal Bank of Canada) DIRECT INVESTING HAS DISABLED ALL GME eTRADING. BEWARE CANADIAN INVESTORS. This brokerage has disabled all trading and the only way to buy or sell is to call in (which takes hours). On Friday they screwed us because we had two, 135 calls, hat were deep in the money and we wanted them exercised. We waited for over 3 hours and then the hold dropped. We messaged through the site telling them to exercise them, even though they say not to message about trades, but what choice did we have. At 3:50 they sold them for premium and essentially robbed us of 200 shares. Now, we can't even trade on the site. Run.
WE ARE LONG IN GME AND WE LIKE THE STOCK. HOLDING TO THE MOON.
&amp;amp;#x200B;
&amp;amp;#x200B;
Edit:  Working as of now! I was shut out around 8:45am
&amp;amp;#x200B;
not financial advice</t>
  </si>
  <si>
    <t>t3_la4pzv</t>
  </si>
  <si>
    <t>THEY ARE HURTING! RBC (Royal Bank of Canada) DIRECT INVESTING HAS DISABLED ALL GME eTRADING.</t>
  </si>
  <si>
    <t>BEWARE CANADIAN INVESTORS. This brokerage has disabled all trading and the only way to buy or sell is to call in (which takes hours). On Friday they screwed us because we had two, 135 calls, hat were deep in the money and we wanted them exercised. We waited for over 3 hours and then the hold dropped. We messaged through the site telling them to exercise them, even though they say not to message about trades, but what choice did we have. At 3:50 they sold them for premium and essentially robbed us of 200 shares. Now, we can't even trade on the site. Run.
WE ARE LONG IN GME AND WE LIKE THE STOCK. HOLDING TO THE MOON.
&amp;amp;#x200B;
&amp;amp;#x200B;
Edit:  Working as of now! I was shut out around 8:45am
&amp;amp;#x200B;
not financial advice</t>
  </si>
  <si>
    <t>la4pzv</t>
  </si>
  <si>
    <t>DJ_Sexy_T</t>
  </si>
  <si>
    <t>weed legal luxembourg luxembourg dunno but TLRY moon</t>
  </si>
  <si>
    <t xml:space="preserve">Weed is now legal in Luxembourg! Where is Luxembourg? I dunno butâ€¦ TLRY TO THE MOON!! ðŸš€ðŸŒ• </t>
  </si>
  <si>
    <t>t3_qdwp1a</t>
  </si>
  <si>
    <t>Weed is now legal in Luxembourg! Where is Luxembourg? I dunno butâ€¦ TLRY TO THE MOON!! ðŸš€ðŸŒ•</t>
  </si>
  <si>
    <t>qdwp1a</t>
  </si>
  <si>
    <t>GirlGenius26</t>
  </si>
  <si>
    <t>breaking fundamentals math GME like stock putting games extra back GME fundamentally stonk cooler arnold schwarzenegger freeze olof frozen baby see gents moon</t>
  </si>
  <si>
    <t>Breaking fundamentals in math of GME I like the stock. Iâ€™ll be putting m ðŸ§» ðŸ™Œ Games and an extra 2500 all back into GME because, fundamentally, this stonk is cooler than Arnold Schwarzeneggerâ€˜s Mr. Freeze and Olofâ€™s Frozen 3 baby. Iâ€™ll see you gents on the moon.</t>
  </si>
  <si>
    <t>t3_l6w4h0</t>
  </si>
  <si>
    <t>Breaking fundamentals in math of GME</t>
  </si>
  <si>
    <t>I like the stock. Iâ€™ll be putting m ðŸ§» ðŸ™Œ Games and an extra 2500 all back into GME because, fundamentally, this stonk is cooler than Arnold Schwarzeneggerâ€˜s Mr. Freeze and Olofâ€™s Frozen 3 baby. Iâ€™ll see you gents on the moon.</t>
  </si>
  <si>
    <t>l6w4h0</t>
  </si>
  <si>
    <t>DeTroyter</t>
  </si>
  <si>
    <t>brought GME light still brought forth new chosen one</t>
  </si>
  <si>
    <t xml:space="preserve">He who had brought GME into the light when it was still at 5 has brought forth the new chosen one </t>
  </si>
  <si>
    <t>t3_l2wrnv</t>
  </si>
  <si>
    <t>He who had brought GME into the light when it was still at 5 has brought forth the new chosen one</t>
  </si>
  <si>
    <t>l2wrnv</t>
  </si>
  <si>
    <t>Jc95350</t>
  </si>
  <si>
    <t>WISH bottom yet</t>
  </si>
  <si>
    <t xml:space="preserve">$WISH, Have we bottom out yet ? </t>
  </si>
  <si>
    <t>t3_q1izr1</t>
  </si>
  <si>
    <t>$WISH, Have we bottom out yet ?</t>
  </si>
  <si>
    <t>q1izr1</t>
  </si>
  <si>
    <t>WallStreetGambler13</t>
  </si>
  <si>
    <t>PLAY</t>
  </si>
  <si>
    <t>guys crying piss pants paper hands money PLAY anymore world wide movement love amazing things done community took world storm fucking sub reddit made billionaires cry live unstoppable especially elon supposedly joining team must hold strong APE strong snake weak hedge funds data come math done enough time wait gamma squeeze pay crisis uncountable amount people ruined fucked edit better buy shares cheap tickets moon edit yes gamma squeeze guaranteed read edit hate unmeasurable read edit imagine sad guys life afford lose investment lol broke asses</t>
  </si>
  <si>
    <t>Why are you guys crying? Did you piss your pants paper hands? THIS ISNâ€™T A MONEY PLAY ANYMORE, ITS A WORLD WIDE MOVEMENT. âœ‹ðŸ¾ðŸ’ŽðŸš€ðŸ¦ I love all of you and the amazing things we have done as a community. How we took the world by storm! A fucking sub on Reddit made BILLIONAIRES cry on live tv! We are unstoppable! Especially with Elon (supposedly) joining our team. WE must HOLD. WE are STRONG. APE STRONG SNAKE WEAK. The hedge funds data will come out the 15th and the math will be done. We have MORE than enough time to wait for our gamma squeeze. You will pay for the 08â€™ crisis and the uncountable amount of people youâ€™ve ruined and fucked over.
edit: YOU BETTER BUY SHARES THEYâ€™RE CHEAP TICKETS TO THE MOON ðŸŒðŸŒ 
Edit 2: yes a gamma squeeze isnâ€™t guaranteed but I canâ€™t read
Edit 3: the hate is unmeasurable but I canâ€™t read
Edit 4: I canâ€™t imagine how sad your guys life are. I can afford to lose my investment LOL broke asses.</t>
  </si>
  <si>
    <t>t3_lckx3s</t>
  </si>
  <si>
    <t>Why are you guys crying? Did you piss your pants paper hands? THIS ISNâ€™T A MONEY PLAY ANYMORE, ITS A WORLD WIDE MOVEMENT. âœ‹ðŸ¾ðŸ’ŽðŸš€ðŸ¦</t>
  </si>
  <si>
    <t>I love all of you and the amazing things we have done as a community. How we took the world by storm! A fucking sub on Reddit made BILLIONAIRES cry on live tv! We are unstoppable! Especially with Elon (supposedly) joining our team. WE must HOLD. WE are STRONG. APE STRONG SNAKE WEAK. The hedge funds data will come out the 15th and the math will be done. We have MORE than enough time to wait for our gamma squeeze. You will pay for the 08â€™ crisis and the uncountable amount of people youâ€™ve ruined and fucked over.
edit: YOU BETTER BUY SHARES THEYâ€™RE CHEAP TICKETS TO THE MOON ðŸŒðŸŒ 
Edit 2: yes a gamma squeeze isnâ€™t guaranteed but I canâ€™t read
Edit 3: the hate is unmeasurable but I canâ€™t read
Edit 4: I canâ€™t imagine how sad your guys life are. I can afford to lose my investment LOL broke asses.</t>
  </si>
  <si>
    <t>lckx3s</t>
  </si>
  <si>
    <t>akumasuh</t>
  </si>
  <si>
    <t>call paper hands took GME profits giving back children hospital local food bank remember lots people going difficult times</t>
  </si>
  <si>
    <t xml:space="preserve">Call me Mr. Paper Hands. Took GME profits and giving some back to the children's hospital and the local food bank. Remember, lots of people are going through difficult times. </t>
  </si>
  <si>
    <t>t3_lcq8hs</t>
  </si>
  <si>
    <t>Call me Mr. Paper Hands. Took GME profits and giving some back to the children's hospital and the local food bank. Remember, lots of people are going through difficult times.</t>
  </si>
  <si>
    <t>lcq8hs</t>
  </si>
  <si>
    <t>PSKCarolina</t>
  </si>
  <si>
    <t>CWH</t>
  </si>
  <si>
    <t>CWH squeeze tents since last play think everyone walked away happy multi baggers buyout https wwwredditcomrwallstreetbetscommentsrljwvvcratheboomerripinstitutionholdslowiv utmsourceshare amp utmmediumwebx amp context high shorts meme play expect volatility since seeing great set good camping world CWH retails provides portfolio services maintain rbs vehicle financing recorded record results https investorcampingworldcompressreleasespressreleasedetailscampingworldholdingsincreportsrecordresultsforbothfourthquarterandfullyeardefaultaspx well main point play record short interest recorded week mix tiny atm calls fun recipe amp https previewredditiczwmebiyhupng width amp formatpng amp autowebp amp secebafabacbecfbda quick rundown data float nominal float short interest finra reported vol index atm call market cap ebidta amp https previewredditgpzbuiupng width amp formatpng amp autowebp amp sbdfaffac many shorts CWH released unusually high yield dividend end march record date march coinciding major increase short shares shown amp https previewredditabzaiupng width amp formatpng amp autowebp amp saaccbafceae shorts presumably loaded record date shareholders sell clearly well amp https previewredditruikiiujpg width amp formatpjpg amp autowebp amp sffaecaddaabbdcccfdf tell company remarkably well clearly undervalued market cap revenue gross profit net income ebitda ceo words marcus lemonis chairman ceo camping world holdings inc stated since took company public end almost doubled annual revenue billion tripled annual net income adjusted ebitda million million respectively management team plan continue positioning company growth next five years long term trends along strong cash flow focused three things growing business repurchasing shares returning capital shareholders price targets average price target higher current price even JPM full higher price target https previewredditxdjiupng width amp formatpng amp autowebp amp sedefbbc positions vol mixed near term calls may well slow build https previewredditblzbhiiujpg width amp formatpjpg amp autowebp amp sccdcfbffde amp https previewredditkfluiujpg width amp formatpjpg amp autowebp amp sdcaeffccedac</t>
  </si>
  <si>
    <t>CWH - squeeze those tents Been a while since my last play here, think everyone walked away happy with [multi baggers from the buyout.](https://www.reddit.com/r/wallstreetbets/comments/rlj3wv/vcra_the_boomer_rip_100_institution_holds_low_iv/?utm_source=share&amp;amp;utm_medium=web2x&amp;amp;context=3). 
This is a high shorts meme play. Expect volatility. It's been a while since seeing a great set up this good.
**Camping World (CWH)** retails RV and provides a portfolio of services to maintain its RBs and vehicle financing. They just recorded [record results for Q4.](https://investor.campingworld.com/press-releases/press-release-details/2022/Camping-World-Holdings-Inc.-Reports-Record-Results-for-both-Fourth-Quarter-and-Full-Year-2021/default.aspx) They're doing well, but the main point of the play is the record  **47% short interest** recorded this week. Mix that with a tiny **50% IV on the ATM calls** and you have a fun recipe.
&amp;amp;#x200B;
https://preview.redd.it/iczwmebiyhu81.png?width=2656&amp;amp;format=png&amp;amp;auto=webp&amp;amp;s=eceb4a71f9ab8ac6346be7c030f96bd909a39820
A quick rundown on the data. The float is nominal:
Float: 36m
Short Interest: 47% FINRA reported
Vol index: 72%
ATM call IV: 55%
Market cap: $1.1b
EBIDTA: $942M
&amp;amp;#x200B;
https://preview.redd.it/3gp00zbu0iu81.png?width=1884&amp;amp;format=png&amp;amp;auto=webp&amp;amp;s=93b7d8f2a2f06330144059103f3a502c09915901
**Why so many shorts?**
CWH just released a unusually high 10% yield dividend at the end of March with a record date on March 14th, coinciding with a major increase in short shares, shown below. 
&amp;amp;#x200B;
https://preview.redd.it/2a7bza232iu81.png?width=1000&amp;amp;format=png&amp;amp;auto=webp&amp;amp;s=9943a68a11cc923b4a80f4ce25825026a950063e
Shorts presumably loaded up for the record date for shareholders to sell after, but this clearly didn't go so well. 
&amp;amp;#x200B;
https://preview.redd.it/r8uik7i43iu81.jpg?width=2732&amp;amp;format=pjpg&amp;amp;auto=webp&amp;amp;s=ffa7e60cad548daab041b393d21c24cc2f7df727
**Tell me about the company**
They're doing remarkably well and are clearly undervalued with only a $1.1b market cap.
Revenue: $6.9b
**Gross profit: $2.5b**
Net Income: $642m
EBITDA: $942m
In the CEO's words: Marcus Lemonis, Chairman and CEO of Camping World Holdings, Inc. stated, â€œSince we took the Company public at the end of 2016, we have almost doubled our annual revenue to $6.9 billion and more than tripled our annual net income and Adjusted EBITDA (1) to $642 million and $942 million, respectively. It is our management teamâ€™s plan to continue positioning the Company for growth over the next five years. The long term trends along with our strong cash flow have us focused on three things: growing our business, repurchasing our shares, and returning capital to our shareholders.â€
**Price Targets**
**Average price target is $49**, **76% higher then current price**. Even JPM has a full 100% higher price target of $60. 
https://preview.redd.it/x9d9j0804iu81.png?width=2598&amp;amp;format=png&amp;amp;auto=webp&amp;amp;s=e24717912de5f3b01b2854c66282661543494787
**Positions**
There should be some vol mixed in here. I have near term calls, but this may very well be a slow build.
https://preview.redd.it/9blzbhi05iu81.jpg?width=2048&amp;amp;format=pjpg&amp;amp;auto=webp&amp;amp;s=147c4c5842143d5c2f8438b1ffd11643040e4125
&amp;amp;#x200B;
https://preview.redd.it/k150flu05iu81.jpg?width=1170&amp;amp;format=pjpg&amp;amp;auto=webp&amp;amp;s=0d5c2452a0e61697f825243fc417c669e7256dac</t>
  </si>
  <si>
    <t>t3_u77ji1</t>
  </si>
  <si>
    <t>CWH - squeeze those tents</t>
  </si>
  <si>
    <t>Been a while since my last play here, think everyone walked away happy with [multi baggers from the buyout.](https://www.reddit.com/r/wallstreetbets/comments/rlj3wv/vcra_the_boomer_rip_100_institution_holds_low_iv/?utm_source=share&amp;amp;utm_medium=web2x&amp;amp;context=3). 
This is a high shorts meme play. Expect volatility. It's been a while since seeing a great set up this good.
**Camping World (CWH)** retails RV and provides a portfolio of services to maintain its RBs and vehicle financing. They just recorded [record results for Q4.](https://investor.campingworld.com/press-releases/press-release-details/2022/Camping-World-Holdings-Inc.-Reports-Record-Results-for-both-Fourth-Quarter-and-Full-Year-2021/default.aspx) They're doing well, but the main point of the play is the record  **47% short interest** recorded this week. Mix that with a tiny **50% IV on the ATM calls** and you have a fun recipe.
&amp;amp;#x200B;
https://preview.redd.it/iczwmebiyhu81.png?width=2656&amp;amp;format=png&amp;amp;auto=webp&amp;amp;s=eceb4a71f9ab8ac6346be7c030f96bd909a39820
A quick rundown on the data. The float is nominal:
Float: 36m
Short Interest: 47% FINRA reported
Vol index: 72%
ATM call IV: 55%
Market cap: $1.1b
EBIDTA: $942M
&amp;amp;#x200B;
https://preview.redd.it/3gp00zbu0iu81.png?width=1884&amp;amp;format=png&amp;amp;auto=webp&amp;amp;s=93b7d8f2a2f06330144059103f3a502c09915901
**Why so many shorts?**
CWH just released a unusually high 10% yield dividend at the end of March with a record date on March 14th, coinciding with a major increase in short shares, shown below. 
&amp;amp;#x200B;
https://preview.redd.it/2a7bza232iu81.png?width=1000&amp;amp;format=png&amp;amp;auto=webp&amp;amp;s=9943a68a11cc923b4a80f4ce25825026a950063e
Shorts presumably loaded up for the record date for shareholders to sell after, but this clearly didn't go so well. 
&amp;amp;#x200B;
https://preview.redd.it/r8uik7i43iu81.jpg?width=2732&amp;amp;format=pjpg&amp;amp;auto=webp&amp;amp;s=ffa7e60cad548daab041b393d21c24cc2f7df727
**Tell me about the company**
They're doing remarkably well and are clearly undervalued with only a $1.1b market cap.
Revenue: $6.9b
**Gross profit: $2.5b**
Net Income: $642m
EBITDA: $942m
In the CEO's words: Marcus Lemonis, Chairman and CEO of Camping World Holdings, Inc. stated, â€œSince we took the Company public at the end of 2016, we have almost doubled our annual revenue to $6.9 billion and more than tripled our annual net income and Adjusted EBITDA (1) to $642 million and $942 million, respectively. It is our management teamâ€™s plan to continue positioning the Company for growth over the next five years. The long term trends along with our strong cash flow have us focused on three things: growing our business, repurchasing our shares, and returning capital to our shareholders.â€
**Price Targets**
**Average price target is $49**, **76% higher then current price**. Even JPM has a full 100% higher price target of $60. 
https://preview.redd.it/x9d9j0804iu81.png?width=2598&amp;amp;format=png&amp;amp;auto=webp&amp;amp;s=e24717912de5f3b01b2854c66282661543494787
**Positions**
There should be some vol mixed in here. I have near term calls, but this may very well be a slow build.
https://preview.redd.it/9blzbhi05iu81.jpg?width=2048&amp;amp;format=pjpg&amp;amp;auto=webp&amp;amp;s=147c4c5842143d5c2f8438b1ffd11643040e4125
&amp;amp;#x200B;
https://preview.redd.it/k150flu05iu81.jpg?width=1170&amp;amp;format=pjpg&amp;amp;auto=webp&amp;amp;s=0d5c2452a0e61697f825243fc417c669e7256dac</t>
  </si>
  <si>
    <t>u77ji1</t>
  </si>
  <si>
    <t>Araphoren</t>
  </si>
  <si>
    <t>shorts billion mark market losses year GME says partners ihor bearish bets remained steady available gamestop shares currently sold short according data compiled partners bears seen billion marktomarket losses year according financial analytics firm older existing shorts covering positions due profitloss based short squeeze queue new short sellers wanting get short exposure GME recent runup ihor dusaniwsky managing director predictive analytics said email link https wwwbloombergcomnewsarticlesgamestoptugofwargivesredditarmyawinonrecordvolatility</t>
  </si>
  <si>
    <t>Shorts are down $3.3 Billion in mark to market losses this year on GME says S3 Partners' Ihor. Bearish bets have remained steady with 140% of available GameStop shares currently sold short, according to data compiled by S3 Partners. Bears have seen more than $3.3 billion mark-to-market losses this year, according to the financial analytics firm.
â€œWhile older existing shorts have been covering some of their positions due to a profit-loss based short squeeze, there is a queue of new short sellers wanting to get short exposure in GME after its recent run-up,â€ Ihor Dusaniwsky, S3â€™s managing director of predictive analytics, said by email.
[link](https://www.bloomberg.com/news/articles/2021-01-22/gamestop-tug-of-war-gives-reddit-army-a-win-on-record-volatility)</t>
  </si>
  <si>
    <t>t3_l36j19</t>
  </si>
  <si>
    <t>Shorts are down $3.3 Billion in mark to market losses this year on GME says S3 Partners' Ihor.</t>
  </si>
  <si>
    <t>Bearish bets have remained steady with 140% of available GameStop shares currently sold short, according to data compiled by S3 Partners. Bears have seen more than $3.3 billion mark-to-market losses this year, according to the financial analytics firm.
â€œWhile older existing shorts have been covering some of their positions due to a profit-loss based short squeeze, there is a queue of new short sellers wanting to get short exposure in GME after its recent run-up,â€ Ihor Dusaniwsky, S3â€™s managing director of predictive analytics, said by email.
[link](https://www.bloomberg.com/news/articles/2021-01-22/gamestop-tug-of-war-gives-reddit-army-a-win-on-record-volatility)</t>
  </si>
  <si>
    <t>l36j19</t>
  </si>
  <si>
    <t>potatoandbiscuit</t>
  </si>
  <si>
    <t>GME redemption</t>
  </si>
  <si>
    <t xml:space="preserve">The GME Redemption </t>
  </si>
  <si>
    <t>t3_ls3mmj</t>
  </si>
  <si>
    <t>The GME Redemption</t>
  </si>
  <si>
    <t>ls3mmj</t>
  </si>
  <si>
    <t>__iconoclast__</t>
  </si>
  <si>
    <t>TSLA screwed trace last TSLA rally announcement cybertruck doubt cast aside investors piled like ants spilled caramel know deposits reserve cybertruck looking increasingly silly people lost portfolio going spend car year chance hell TSLA selling whatever units reserved elon thinks covid dumb afford stop TSLA going shitter might bankrupt disaster</t>
  </si>
  <si>
    <t>Why TSLA is screwed: You can trace the last TSLA rally to the announcement of the Cybertruck. All doubt was cast aside and investors just piled on it like ants on spilled caramel.
But you know those $100 deposits to reserve a Cybertruck? They are looking increasingly silly for people that just lost 30-40% of their portfolio. They are not going to spend 80k on a car in a year. Not a chance in hell TSLA is selling those 240k or whatever it was units that were reserved.
That and Elon thinks COVID-19 is "dumb". He cannot afford to stop now.
TSLA is going to the shitter. Might not go bankrupt but will be a disaster.</t>
  </si>
  <si>
    <t>t3_fkvq4f</t>
  </si>
  <si>
    <t>Why TSLA is screwed:</t>
  </si>
  <si>
    <t>You can trace the last TSLA rally to the announcement of the Cybertruck. All doubt was cast aside and investors just piled on it like ants on spilled caramel.
But you know those $100 deposits to reserve a Cybertruck? They are looking increasingly silly for people that just lost 30-40% of their portfolio. They are not going to spend 80k on a car in a year. Not a chance in hell TSLA is selling those 240k or whatever it was units that were reserved.
That and Elon thinks COVID-19 is "dumb". He cannot afford to stop now.
TSLA is going to the shitter. Might not go bankrupt but will be a disaster.</t>
  </si>
  <si>
    <t>fkvq4f</t>
  </si>
  <si>
    <t>pblack476</t>
  </si>
  <si>
    <t>dumbass sold CLOV gon make mistake wishwish short squeeze play gamma squeeze play fundamental play possibility endless let bring ipo price</t>
  </si>
  <si>
    <t xml:space="preserve">MY Dumbass sold CLOV at $16. Not gonna make the same mistake with WISHðŸš€ðŸš€ðŸš€ðŸš€WISH can be a short squeeze play, gamma squeeze play, and a fundamental play! ðŸ”¥ðŸ”¥ðŸ”¥ Possibility is endless and letâ€™s bring it to $30. (IPO price at 24) </t>
  </si>
  <si>
    <t>t3_nvi9xm</t>
  </si>
  <si>
    <t>MY Dumbass sold CLOV at $16. Not gonna make the same mistake with WISHðŸš€ðŸš€ðŸš€ðŸš€WISH can be a short squeeze play, gamma squeeze play, and a fundamental play! ðŸ”¥ðŸ”¥ðŸ”¥ Possibility is endless and letâ€™s bring it to $30. (IPO price at 24)</t>
  </si>
  <si>
    <t>nvi9xm</t>
  </si>
  <si>
    <t>Bguan96</t>
  </si>
  <si>
    <t>holding line bought dip today hopefully contribution adds value GME moon amp https previewredditcziexepng width amp formatpng amp autowebp amp sfdbceabbcdf</t>
  </si>
  <si>
    <t>HOLDING THE LINE. Bought at dip today Hopefully, my contribution adds some value.
GME to the MOON  **ðŸš€**  **ðŸš€**  **ðŸš€**  **ðŸš€** 
&amp;amp;#x200B;
https://preview.redd.it/55c949ziexe61.png?width=1963&amp;amp;format=png&amp;amp;auto=webp&amp;amp;s=497865fd70bc63ea06b5b50c5d675f9733001298</t>
  </si>
  <si>
    <t>t3_lad8rj</t>
  </si>
  <si>
    <t>HOLDING THE LINE. Bought at dip today</t>
  </si>
  <si>
    <t>Hopefully, my contribution adds some value.
GME to the MOON  **ðŸš€**  **ðŸš€**  **ðŸš€**  **ðŸš€** 
&amp;amp;#x200B;
https://preview.redd.it/55c949ziexe61.png?width=1963&amp;amp;format=png&amp;amp;auto=webp&amp;amp;s=497865fd70bc63ea06b5b50c5d675f9733001298</t>
  </si>
  <si>
    <t>lad8rj</t>
  </si>
  <si>
    <t>SimpleShocked</t>
  </si>
  <si>
    <t>holding GME till squeeze squoze</t>
  </si>
  <si>
    <t xml:space="preserve">Holding GME till the squeeze has squoze. 6421@21 </t>
  </si>
  <si>
    <t>t3_l87ci6</t>
  </si>
  <si>
    <t>Holding GME till the squeeze has squoze. 6421@21</t>
  </si>
  <si>
    <t>l87ci6</t>
  </si>
  <si>
    <t>WheelerDan</t>
  </si>
  <si>
    <t>RKT yolo update mar aged well</t>
  </si>
  <si>
    <t xml:space="preserve">RKT YOLO update - Mar 2 2021 - this aged well </t>
  </si>
  <si>
    <t>t3_lwcghb</t>
  </si>
  <si>
    <t>RKT YOLO update - Mar 2 2021 - this aged well</t>
  </si>
  <si>
    <t>lwcghb</t>
  </si>
  <si>
    <t>anyone buying tesla TSLA gains</t>
  </si>
  <si>
    <t xml:space="preserve">Anyone buying a Tesla with their TSLA gains? </t>
  </si>
  <si>
    <t>t3_q8nfut</t>
  </si>
  <si>
    <t>Anyone buying a Tesla with their TSLA gains?</t>
  </si>
  <si>
    <t>q8nfut</t>
  </si>
  <si>
    <t>LordMinax</t>
  </si>
  <si>
    <t>SHO</t>
  </si>
  <si>
    <t>huge success today reg SHO threshold list shorts doubling see extremely important updates based ortex data short interest words increase yesterday equal short interest float available trading excludes insiders institutions SI million borrowed million returned total standing million cost borrow based iborrowdesk webull overall increased previous baseline value based stocksera data highest short volume today look despite able move price upto overall bullish indicators long keep momentum going would forced close short positions might try scare sudden price changes noticed today long maintain buying pressure easily get amp amp https previewredditzmnqijpg width amp formatpjpg amp autowebp amp scceacbccfefaefdf amp https previewredditrfxvkrijpg width amp formatpjpg amp autowebp amp scdddcbfedacdef</t>
  </si>
  <si>
    <t>Huge success today. We are on Reg SHO threshold list now. Shorts are doubling down - see below Here I have a few Extremely Important Updates - Based on the Ortex data - Short interest is now 36.28 m, in other words, its 52.25 % (an increase of 3 % from yesterday), equal to 125 % of Short interest on float available for trading ( excludes insiders and institutions).
SI - 3.74 million were borrowed and 1.58 million were returned. Total standing = 36.28 millionÂ 
The cost to borrow is 53 % based on the IborrowDesk and Webull. Overall it increased 176 % from previous baseline value. 
Based on the stocksera data we had the highest short volume today - look below. Despite that we were able to move up price upto 28 $.Â 
So overall, we have bullish indicators. As long as we keep the momentum going, they would be forced to close short positions.Â 
They might try to scare us with sudden price changes that we noticed today but as long as we maintain buying pressure, we will easily get there.Â 
&amp;amp;#x200B;
&amp;amp;#x200B;
https://preview.redd.it/z015m2nq47i91.jpg?width=1440&amp;amp;format=pjpg&amp;amp;auto=webp&amp;amp;s=c2674c4e834ac8497bc04cf011efaef726d6476f
&amp;amp;#x200B;
https://preview.redd.it/rfx0v7kr47i91.jpg?width=1284&amp;amp;format=pjpg&amp;amp;auto=webp&amp;amp;s=9457cdd2347d7cbf85e7449da939591c1d03ef01</t>
  </si>
  <si>
    <t>t3_wqeu07</t>
  </si>
  <si>
    <t>Huge success today. We are on Reg SHO threshold list now. Shorts are doubling down - see below</t>
  </si>
  <si>
    <t>Here I have a few Extremely Important Updates - Based on the Ortex data - Short interest is now 36.28 m, in other words, its 52.25 % (an increase of 3 % from yesterday), equal to 125 % of Short interest on float available for trading ( excludes insiders and institutions).
SI - 3.74 million were borrowed and 1.58 million were returned. Total standing = 36.28 millionÂ 
The cost to borrow is 53 % based on the IborrowDesk and Webull. Overall it increased 176 % from previous baseline value. 
Based on the stocksera data we had the highest short volume today - look below. Despite that we were able to move up price upto 28 $.Â 
So overall, we have bullish indicators. As long as we keep the momentum going, they would be forced to close short positions.Â 
They might try to scare us with sudden price changes that we noticed today but as long as we maintain buying pressure, we will easily get there.Â 
&amp;amp;#x200B;
&amp;amp;#x200B;
https://preview.redd.it/z015m2nq47i91.jpg?width=1440&amp;amp;format=pjpg&amp;amp;auto=webp&amp;amp;s=c2674c4e834ac8497bc04cf011efaef726d6476f
&amp;amp;#x200B;
https://preview.redd.it/rfx0v7kr47i91.jpg?width=1284&amp;amp;format=pjpg&amp;amp;auto=webp&amp;amp;s=9457cdd2347d7cbf85e7449da939591c1d03ef01</t>
  </si>
  <si>
    <t>wqeu07</t>
  </si>
  <si>
    <t>New_Ad_3466</t>
  </si>
  <si>
    <t>yolo yup went full retard fomo BB run</t>
  </si>
  <si>
    <t xml:space="preserve">Yolo - Yup, went full retard. FOMOâ€™d 16k into BB after the 10% run upâ€¦ </t>
  </si>
  <si>
    <t>t3_ou70sd</t>
  </si>
  <si>
    <t>Yolo - Yup, went full retard. FOMOâ€™d 16k into BB after the 10% run upâ€¦</t>
  </si>
  <si>
    <t>ou70sd</t>
  </si>
  <si>
    <t>drdarkpiccolo</t>
  </si>
  <si>
    <t>anyone else suspicious beta ass weed memes fuck telling week bunch memes like GME holders switch weed picture dog something retarded like either trying meme watching trust funds try make think million facebook moms thanks kind gold stranger coming know happening cringe look memes low effort unfunny buy blockbuster</t>
  </si>
  <si>
    <t>Anyone else suspicious about all of these beta ass weed memes? What the fuck is this? Youâ€™re telling me *this* week there is just a bunch of memes that are like â€œwhen the $GME holders switch over the weedâ€ and itâ€™s a picture of a dog or something retarded like that? Either the ðŸ³ï¸â€ðŸŒˆ ðŸ»s are trying to meme or weâ€™re watching the trust funds try and make us think itâ€™s our own. Will the 6 million Facebook moms and â€œthanks for the kind gold stranger!â€s coming in I donâ€™t know whatâ€™s happening but itâ€™s cringe. just look at some of the memes they are low effort and unfunny. Thatâ€™s not us. BUY BLOCKBUSTER!</t>
  </si>
  <si>
    <t>t3_lh4yss</t>
  </si>
  <si>
    <t>Anyone else suspicious about all of these beta ass weed memes?</t>
  </si>
  <si>
    <t>What the fuck is this? Youâ€™re telling me *this* week there is just a bunch of memes that are like â€œwhen the $GME holders switch over the weedâ€ and itâ€™s a picture of a dog or something retarded like that? Either the ðŸ³ï¸â€ðŸŒˆ ðŸ»s are trying to meme or weâ€™re watching the trust funds try and make us think itâ€™s our own. Will the 6 million Facebook moms and â€œthanks for the kind gold stranger!â€s coming in I donâ€™t know whatâ€™s happening but itâ€™s cringe. just look at some of the memes they are low effort and unfunny. Thatâ€™s not us. BUY BLOCKBUSTER!</t>
  </si>
  <si>
    <t>lh4yss</t>
  </si>
  <si>
    <t>johnisdad</t>
  </si>
  <si>
    <t>TLRY yolo update idk post earlier afternoon made deployed rest cavalry ready hold ride</t>
  </si>
  <si>
    <t xml:space="preserve">TLRY YOLO Update: Idk if my post earlier in the afternoon made it, but I deployed the rest of the cavalry and am ready to hold on for the ride. </t>
  </si>
  <si>
    <t>t3_nvf6uu</t>
  </si>
  <si>
    <t>TLRY YOLO Update: Idk if my post earlier in the afternoon made it, but I deployed the rest of the cavalry and am ready to hold on for the ride.</t>
  </si>
  <si>
    <t>nvf6uu</t>
  </si>
  <si>
    <t>Key-Plastic-64</t>
  </si>
  <si>
    <t>PLTR flew breaking monotony</t>
  </si>
  <si>
    <t xml:space="preserve">PLTR Flew Again - Breaking the Monotony </t>
  </si>
  <si>
    <t>t3_l6gcbg</t>
  </si>
  <si>
    <t>PLTR Flew Again - Breaking the Monotony</t>
  </si>
  <si>
    <t>l6gcbg</t>
  </si>
  <si>
    <t>gammaradiation2</t>
  </si>
  <si>
    <t>TTCF</t>
  </si>
  <si>
    <t>unlocking recipe tendies investigation walmart wallstreet daddy home christmas birthday gifts next years combined working ass weeks make year want lambo read want bus skip TTCF devour food industry even probably tons beef eaters rather grass enjoyers estimated degenerated right interested plantbased foods enough innovation within sector really fulfill needs food industry dominated companies since however seen starting disrupt sector want invest innovation way gives high probability great returns comes undervalued company sector TTCF likely whole market disrupting market TTCF competing anyone right creating market competing plantbased meat category creating whole array plantbased foods importantly products customers actually like pioneering best already hear saying BYND beyond meat produces plantbased meat TTCF whole range plantbased meals like ratatouille tastes better rmi ready minutes cauliflower mac amp cheese etc products everyone average fitness girl eats aai bowl like hipster risotto date night pizza football match get idea guys source vegetables fields fucking italy get best possible pomodoro whole damn planet like product gives shit reviews vast array different people make mind folks think products https wwwyoutubecomwatch vktismzmo https wwwyoutubecomwatch vktismzmo https wwwyoutubecomwatch vavjbki https wwwyoutubecomwatch vavjbki https wwwyoutubecomwatch vlwyrcebpa https wwwyoutubecomwatch vlwyrcebpa https wwwyoutubecomwatch vopmgqhhyh https wwwyoutubecomwatch vopmgqhhyh https wwwyoutubecomwatch vovriulxmzi https wwwyoutubecomwatch vovriulxmzi https wwwyoutubecomwatch vrxuelacbq https wwwyoutubecomwatch vrxuelacbq https wwwyoutubecomwatch vzzlfrogae https wwwyoutubecomwatch vzzlfrogae amp trust reviews think person look amp https previewredditpmvnpjgcmjpg width amp formatpjpg amp autowebp amp sbebfdcbaaecfefa https previewredditrsisdmjpg width amp formatpjpg amp autowebp amp sffdfbcfedd amp sellthrough ridiculous pictures empty shelves photos parents lucky discovered TTCF LOVE product doubt folks heard TTCF yet TTCF even spent dime marketing yet started first advertising campaign quarter know walmart data people tried product coming back without ads guarantee pretty rare food industry witnessing beast making even expanding mexican food industry look reviews going eat chipotle alive food giant without sweat start marketing going supercharge sales recent acquisition allow ramp production meet demand TTCF expansion growth insane historical industry achieved results without spending dime marketing https previewredditawifmpng width amp formatpng amp autowebp amp safddfacdebeb conservative targets always beaten revenue expectation amp vertically integrated toddlers back idea talking means whole damn supply chain vegetables way final product constantly increasing capacity able meet demand enables TTCF munch inflation suppliers essentially guarantee rocksolid margins slow growth focus profitability also means able diversify frozen food TTCF super cashrich debt acquisitions likely come increasing domination industry keep mind TTCF selling going growing even faster start expanding europe rest world amp valuation amp https previewredditjvuoampng width amp formatpng amp autowebp amp saecfaddedfcdfaeeac TTCF growth trades much lower multiple peers taken analyst estimates rookie numbers likely beat indeed dumbass analyst forgot job price catalysts explained TTCF worth times less BYND example growth trades lower multiple essentially getting BYND onesixth price importantly products taste better day TTCF really ramps marketing starts partnerships famous people trading much higher evsales ratio like OTLY oprah unlike many companies list TTCF burning cash like tomorrow almost profitable putting strong position continue acquire new companies amp unpriced news catalysts gets interesting real hedge lot positive information priced yet analysts covering stock even company freaking expensive bloomberg terminal almost analysis stock google following catalysts find nothing fortunately following stock longer wife boyfriend found amp https previewreddithsopapyfmpng width amp formatpng amp autowebp amp sbaaddaeebd target revenue coming history target gets even better launched target products march means last quarter account target revenue read pages long times order find course way two garbage analysts read analysts expect TTCF quarter absolutely way literally impossible TTCF beat numbers least bare minimum nationwide target presence numbers piece cake beat earnings day could easily pop kroger leaked website friday list company selling TTCF products noticed glitch kroger entered specific query engine saw page containing TTCF products announcement made yet huge one seen considering big deal two sleepy analysts hedgies find time expect large green dildo onceinalifetime opportunity suits soon wake either eat rob tomorrow success target god gon destroy estimates stock could easily rise day investors learn https previewredditzhbugogmpng width amp formatpng amp autowebp amp sbeabdbafecccbeddebab russel last friday close TTCF got added russel russel increase awareness stock wallstreet likely prop prices thanks passive index tracking amp price targets outlook market years never seen stock like considering unpriced information stock conservatively hit people find kroger ridiculously low revenue estimates earnings minimum stretch stock hidden gem play like degenerate gambler buy calls recommend buying shares care favor buy one share able tell children shareholder thank later amp vegan apes strong together ever dreamt stock information even hedgies numerous unpriced catalysts ludicrous growth cheap price TTCF saying yes questions bus lambo amp sources https wwwkrogercomptattooedchefplantbasedburritobowlfrozenmeal fulfillmentpickup https wwwkrogercomptattooedchefplantbasedburritobowlfrozenmeal fulfillmentpickup https contentftserussellcomsitesdefaultfilesrussellindexadditionspdf https contentftserussellcomsitesdefaultfilesrussellindexadditionspdf https financeyahoocomquotettcfanalysis pttcf https financeyahoocomquotettcfanalysis pttcf</t>
  </si>
  <si>
    <t>Unlocking the Recipe for Tendies - An Investigation from Walmart to Wallstreet Daddy's home with your Christmas and birthday gifts for the next 20 years combined. He's been working his ass off for weeks of 100h+ to make you the DD of the year. If you want the Lambo read the DD if you want the bus, skip the DD
# Why is TTCF about to devour the food industry?
Even if I, and probably tons of you, are beef eaters rather than grass enjoyers, it's estimated that a 100m degenerated in the US right now that are interested in plant-based foods, but there hasn't been enough innovation within their sector to really fulfill their needs. The food industry is dominated by the same companies since the 1950s. However, we've seen starting to disrupt this sector. We want to invest in this innovation, in a way that gives a high probability of great returns. Here comes the most undervalued company in this sector, TTCF and likely in the whole market.
By disrupting the market, TTCF is not competing with anyone right now, they are creating their own market. They are not competing in the plant-based meat category, they are creating a whole array of plant-based foods, but most importantly, products that customers actually like. This is pioneering at its best. I can already hear you saying: oK bUt wHaT aBoUt BYND? Beyond Meat only produces plant-based meat. TTCF has a whole range of plant-based MEALS, like a ratatouille that tastes better than RÃ©mi's and ready in minutes, cauliflower mac &amp;amp; cheese, etc. They have products for everyone. Your average fitness girl that eats her AÃ§ai Bowl like a hipster, your risotto for your date night, a pizza for a Football Match. You get the idea.
These guys source all their vegetables from their fields in fucking Italy to get you the best possible Pomodoro on the whole damn planet.
I like the product but who gives a shit, here are reviews from a vast array of different people so you can make your mind on what most folks think about their products
[https://www.youtube.com/watch?v=Kt\_Is3mz5mo](https://www.youtube.com/watch?v=Kt_Is3mz5mo)
[https://www.youtube.com/watch?v=a47Vjbk\_94I](https://www.youtube.com/watch?v=a47Vjbk_94I)
[https://www.youtube.com/watch?v=LWyRC8E7BpA](https://www.youtube.com/watch?v=LWyRC8E7BpA)
[https://www.youtube.com/watch?v=oPMGQH4hYH0](https://www.youtube.com/watch?v=oPMGQH4hYH0)
[https://www.youtube.com/watch?v=ovRiuL3XMzI](https://www.youtube.com/watch?v=ovRiuL3XMzI)
[https://www.youtube.com/watch?v=rXU2el\_AcbQ](https://www.youtube.com/watch?v=rXU2el_AcbQ)
[https://www.youtube.com/watch?v=2z1ZLfRoGaE](https://www.youtube.com/watch?v=2z1ZLfRoGaE)
&amp;amp;#x200B;
If you don't trust the reviews and think it's all the same person, then look at this.
&amp;amp;#x200B;
https://preview.redd.it/pmvnpjgcm7871.jpg?width=3024&amp;amp;format=pjpg&amp;amp;auto=webp&amp;amp;s=15be2b9f4dc5348ba205544a7e274c93fe1f5a56
https://preview.redd.it/23rsis6dm7871.jpg?width=3024&amp;amp;format=pjpg&amp;amp;auto=webp&amp;amp;s=9293147f082192f3729df9bcf7e73d89d8650387
&amp;amp;#x200B;
The sell-through is ridiculous, I have more pictures of empty shelves than photos with my parents. The lucky few who discovered TTCF LOVE the product, there's no doubt about that, but most folks haven't heard of TTCF yet. TTCF hasn't even spent a dime on marketing yet. They've only started their first advertising campaign this quarter!
We know from Walmart data, that people who have tried the product are coming back without any ads. I can guarantee you that this is pretty rare in the food industry. We are witnessing a beast in the making. They are even expanding in the Mexican food industry. Look at the reviews by yourself, they are going to eat Chipotle alive ($42 bn food giant) without a sweat.
Now that they will start marketing, this is going to supercharge sales. Their recent acquisition will allow them to ramp up production and meet this demand.
**TTCF Expansion**
The growth they have is just insane and historical in this industry. They achieved these results without spending a dime in marketing.
https://preview.redd.it/9a4wi21fm7871.png?width=2339&amp;amp;format=png&amp;amp;auto=webp&amp;amp;s=778a1f7d5d7f0a0c7354702400de3636b73e62b0
They've been conservative on their targets and have always beaten their revenue expectation.
&amp;amp;#x200B;
They are vertically integrated. For the toddlers in the back that have no idea what I'm talking about, it means they own the whole damn supply chain. From the vegetables all the way to the final product. They are constantly increasing capacity to be able to meet demand. This enables TTCF to munch on inflation, as they don't have suppliers.
Essentially, this will guarantee rock-solid margins once they slow down their growth and focus on profitability. This also means they'll be able to diversify out of frozen food. TTCF is super cash-rich with not debt! Other acquisitions are likely to come, increasing their domination in the industry.
Keep in mind that TTCF is only selling in the US for now. They are going to be growing even faster, once they start expanding in Europe and the rest of the world.
&amp;amp;#x200B;
# Valuation
&amp;amp;#x200B;
https://preview.redd.it/0j3v5uoam7871.png?width=807&amp;amp;format=png&amp;amp;auto=webp&amp;amp;s=a8e58c8f679372a8d544ded9fcdf56a10e5ea70c
TTCF has more growth and trades at a much lower multiple than its peers. And I've taken the analyst's estimates for 2022 and 2023, but these are rookie numbers and they are very likely to beat them. Indeed, this dumb-ass analyst forgot to do his job and price the catalysts, as explained below.
TTCF is worth about 6 times less than BYND, for example,  but has more growth and trades at a lower multiple. You're essentially getting a BYND but for one-sixth of the price. But most importantly, their products taste 1000x better.
The day TTCF really ramps up marketing and starts doing partnerships with famous people, they'll be trading at a much higher EV/Sales ratio. Just like OTLY with Oprah.
Unlike many other companies on this list, TTCF is not burning cash like there's no tomorrow, and is almost profitable, putting them in a strong position to continue to acquire new companies.
&amp;amp;#x200B;
# Unpriced News and Catalysts
This is where it gets interesting, and for once you have a real hedge. A lot of positive information has not been priced yet, as only 2 analysts are covering the stock. Even on my company's freaking expensive Bloomberg Terminal, there's almost no analysis of the stock. Just Google any of the following catalysts, you'll find nothing. Fortunately for you, I've been following this stock for longer than your wife's had a boyfriend, and this is what I found.
&amp;amp;#x200B;
https://preview.redd.it/hsopapyfm7871.png?width=677&amp;amp;format=png&amp;amp;auto=webp&amp;amp;s=3091465438015baa2d2d7a16833322e52576eb6d
**Target Revenue Coming in:**
THE HISTORY OF TARGET! It gets even better. They only launched Target products on March 15^(th). This means that last quarter didn't account for Target's revenue. I had to read their 120 - pages long 10-K 5 times, in order to find that. Of course, there is no way that these two garbage analysts read that.
Analysts expect TTCF to do 54m this quarter, which is only 1m more than they did in Q1. There is absolutely no way, literally impossible that TTCF doesn't beat these numbers by at least 10m, bare minimum. With a nationwide Target presence, these numbers are a piece of cake to beat. On earnings day this could easily pop 15%.
**Kroger Leaked Website:**
On Friday, I was doing a list of all company's selling TTCF products, I noticed a glitch on Kroger's. I entered a specific query in their engine. I  saw a page containing TTCF products, but no announcement was made yet! This is huge. No one has seen that. Considering this is such a big deal. When these two sleepy analysts and the hedgies find this out (any time now), you can expect a very large green dildo. It's a once-in-a-lifetime opportunity, suits will soon wake up. You either eat them now or they'll rob you tomorrow. If they have the same success as in Target, my god they're gonna destroy their estimates. The stock could easily rise 10% on the day investors learn this.
https://preview.redd.it/z7hbugogm7871.png?width=1913&amp;amp;format=png&amp;amp;auto=webp&amp;amp;s=b1e17a53b512db9a7f1ec99cc62bedd3eb987ab6
**Russel 3k and 2k:**
Last Friday at the close, TTCF got added into the Russel 3000 and Russel 2000. This will increase awareness of the stock in Wallstreet and most likely prop up prices thanks to passive index tracking.
&amp;amp;#x200B;
# Price Targets and Outlook
I've been in the market for years and have never seen a stock like this. Considering all the unpriced information, this stock can conservatively hit **$40+** once people find out about Kroger and how ridiculously low the revenue estimates are. **$50+** after earnings, minimum.
A **$100+** is not a stretch. This is stock is a hidden gem.
You can play it like a degenerate gambler and buy calls, but I'd recommend buying shares. Again, I don't care, but do me a favor and buy one share so you'll be able to tell your children you were a shareholder. You'll thank me later
&amp;amp;#x200B;
**TL:DR**
Vegan apes strong together. Have you ever dreamt of a stock where you have more information that even hedgies don't have?  Numerous unpriced catalysts? Ludicrous growth? At a cheap price? Here is TTCF saying yes to all these questions! Bus or Lambo, it is up to you
&amp;amp;#x200B;
Sources:
[https://www.kroger.com/p/tattooed-chef-plant-based-burrito-bowl-frozen-meal/0085001598228?fulfillment=PICKUP](https://www.kroger.com/p/tattooed-chef-plant-based-burrito-bowl-frozen-meal/0085001598228?fulfillment=PICKUP)
[https://content.ftserussell.com/sites/default/files/russell\_3000\_index\_additions\_-\_2021.pdf](https://content.ftserussell.com/sites/default/files/russell_3000_index_additions_-_2021.pdf)
[https://finance.yahoo.com/quote/TTCF/analysis?p=TTCF](https://finance.yahoo.com/quote/TTCF/analysis?p=TTCF)</t>
  </si>
  <si>
    <t>t3_oa8p0o</t>
  </si>
  <si>
    <t>Unlocking the Recipe for Tendies - An Investigation from Walmart to Wallstreet</t>
  </si>
  <si>
    <t>Daddy's home with your Christmas and birthday gifts for the next 20 years combined. He's been working his ass off for weeks of 100h+ to make you the DD of the year. If you want the Lambo read the DD if you want the bus, skip the DD
# Why is TTCF about to devour the food industry?
Even if I, and probably tons of you, are beef eaters rather than grass enjoyers, it's estimated that a 100m degenerated in the US right now that are interested in plant-based foods, but there hasn't been enough innovation within their sector to really fulfill their needs. The food industry is dominated by the same companies since the 1950s. However, we've seen starting to disrupt this sector. We want to invest in this innovation, in a way that gives a high probability of great returns. Here comes the most undervalued company in this sector, TTCF and likely in the whole market.
By disrupting the market, TTCF is not competing with anyone right now, they are creating their own market. They are not competing in the plant-based meat category, they are creating a whole array of plant-based foods, but most importantly, products that customers actually like. This is pioneering at its best. I can already hear you saying: oK bUt wHaT aBoUt BYND? Beyond Meat only produces plant-based meat. TTCF has a whole range of plant-based MEALS, like a ratatouille that tastes better than RÃ©mi's and ready in minutes, cauliflower mac &amp;amp; cheese, etc. They have products for everyone. Your average fitness girl that eats her AÃ§ai Bowl like a hipster, your risotto for your date night, a pizza for a Football Match. You get the idea.
These guys source all their vegetables from their fields in fucking Italy to get you the best possible Pomodoro on the whole damn planet.
I like the product but who gives a shit, here are reviews from a vast array of different people so you can make your mind on what most folks think about their products
[https://www.youtube.com/watch?v=Kt\_Is3mz5mo](https://www.youtube.com/watch?v=Kt_Is3mz5mo)
[https://www.youtube.com/watch?v=a47Vjbk\_94I](https://www.youtube.com/watch?v=a47Vjbk_94I)
[https://www.youtube.com/watch?v=LWyRC8E7BpA](https://www.youtube.com/watch?v=LWyRC8E7BpA)
[https://www.youtube.com/watch?v=oPMGQH4hYH0](https://www.youtube.com/watch?v=oPMGQH4hYH0)
[https://www.youtube.com/watch?v=ovRiuL3XMzI](https://www.youtube.com/watch?v=ovRiuL3XMzI)
[https://www.youtube.com/watch?v=rXU2el\_AcbQ](https://www.youtube.com/watch?v=rXU2el_AcbQ)
[https://www.youtube.com/watch?v=2z1ZLfRoGaE](https://www.youtube.com/watch?v=2z1ZLfRoGaE)
&amp;amp;#x200B;
If you don't trust the reviews and think it's all the same person, then look at this.
&amp;amp;#x200B;
https://preview.redd.it/pmvnpjgcm7871.jpg?width=3024&amp;amp;format=pjpg&amp;amp;auto=webp&amp;amp;s=15be2b9f4dc5348ba205544a7e274c93fe1f5a56
https://preview.redd.it/23rsis6dm7871.jpg?width=3024&amp;amp;format=pjpg&amp;amp;auto=webp&amp;amp;s=9293147f082192f3729df9bcf7e73d89d8650387
&amp;amp;#x200B;
The sell-through is ridiculous, I have more pictures of empty shelves than photos with my parents. The lucky few who discovered TTCF LOVE the product, there's no doubt about that, but most folks haven't heard of TTCF yet. TTCF hasn't even spent a dime on marketing yet. They've only started their first advertising campaign this quarter!
We know from Walmart data, that people who have tried the product are coming back without any ads. I can guarantee you that this is pretty rare in the food industry. We are witnessing a beast in the making. They are even expanding in the Mexican food industry. Look at the reviews by yourself, they are going to eat Chipotle alive ($42 bn food giant) without a sweat.
Now that they will start marketing, this is going to supercharge sales. Their recent acquisition will allow them to ramp up production and meet this demand.
**TTCF Expansion**
The growth they have is just insane and historical in this industry. They achieved these results without spending a dime in marketing.
https://preview.redd.it/9a4wi21fm7871.png?width=2339&amp;amp;format=png&amp;amp;auto=webp&amp;amp;s=778a1f7d5d7f0a0c7354702400de3636b73e62b0
They've been conservative on their targets and have always beaten their revenue expectation.
&amp;amp;#x200B;
They are vertically integrated. For the toddlers in the back that have no idea what I'm talking about, it means they own the whole damn supply chain. From the vegetables all the way to the final product. They are constantly increasing capacity to be able to meet demand. This enables TTCF to munch on inflation, as they don't have suppliers.
Essentially, this will guarantee rock-solid margins once they slow down their growth and focus on profitability. This also means they'll be able to diversify out of frozen food. TTCF is super cash-rich with not debt! Other acquisitions are likely to come, increasing their domination in the industry.
Keep in mind that TTCF is only selling in the US for now. They are going to be growing even faster, once they start expanding in Europe and the rest of the world.
&amp;amp;#x200B;
# Valuation
&amp;amp;#x200B;
https://preview.redd.it/0j3v5uoam7871.png?width=807&amp;amp;format=png&amp;amp;auto=webp&amp;amp;s=a8e58c8f679372a8d544ded9fcdf56a10e5ea70c
TTCF has more growth and trades at a much lower multiple than its peers. And I've taken the analyst's estimates for 2022 and 2023, but these are rookie numbers and they are very likely to beat them. Indeed, this dumb-ass analyst forgot to do his job and price the catalysts, as explained below.
TTCF is worth about 6 times less than BYND, for example,  but has more growth and trades at a lower multiple. You're essentially getting a BYND but for one-sixth of the price. But most importantly, their products taste 1000x better.
The day TTCF really ramps up marketing and starts doing partnerships with famous people, they'll be trading at a much higher EV/Sales ratio. Just like OTLY with Oprah.
Unlike many other companies on this list, TTCF is not burning cash like there's no tomorrow, and is almost profitable, putting them in a strong position to continue to acquire new companies.
&amp;amp;#x200B;
# Unpriced News and Catalysts
This is where it gets interesting, and for once you have a real hedge. A lot of positive information has not been priced yet, as only 2 analysts are covering the stock. Even on my company's freaking expensive Bloomberg Terminal, there's almost no analysis of the stock. Just Google any of the following catalysts, you'll find nothing. Fortunately for you, I've been following this stock for longer than your wife's had a boyfriend, and this is what I found.
&amp;amp;#x200B;
https://preview.redd.it/hsopapyfm7871.png?width=677&amp;amp;format=png&amp;amp;auto=webp&amp;amp;s=3091465438015baa2d2d7a16833322e52576eb6d
**Target Revenue Coming in:**
THE HISTORY OF TARGET! It gets even better. They only launched Target products on March 15^(th). This means that last quarter didn't account for Target's revenue. I had to read their 120 - pages long 10-K 5 times, in order to find that. Of course, there is no way that these two garbage analysts read that.
Analysts expect TTCF to do 54m this quarter, which is only 1m more than they did in Q1. There is absolutely no way, literally impossible that TTCF doesn't beat these numbers by at least 10m, bare minimum. With a nationwide Target presence, these numbers are a piece of cake to beat. On earnings day this could easily pop 15%.
**Kroger Leaked Website:**
On Friday, I was doing a list of all company's selling TTCF products, I noticed a glitch on Kroger's. I entered a specific query in their engine. I  saw a page containing TTCF products, but no announcement was made yet! This is huge. No one has seen that. Considering this is such a big deal. When these two sleepy analysts and the hedgies find this out (any time now), you can expect a very large green dildo. It's a once-in-a-lifetime opportunity, suits will soon wake up. You either eat them now or they'll rob you tomorrow. If they have the same success as in Target, my god they're gonna destroy their estimates. The stock could easily rise 10% on the day investors learn this.
https://preview.redd.it/z7hbugogm7871.png?width=1913&amp;amp;format=png&amp;amp;auto=webp&amp;amp;s=b1e17a53b512db9a7f1ec99cc62bedd3eb987ab6
**Russel 3k and 2k:**
Last Friday at the close, TTCF got added into the Russel 3000 and Russel 2000. This will increase awareness of the stock in Wallstreet and most likely prop up prices thanks to passive index tracking.
&amp;amp;#x200B;
# Price Targets and Outlook
I've been in the market for years and have never seen a stock like this. Considering all the unpriced information, this stock can conservatively hit **$40+** once people find out about Kroger and how ridiculously low the revenue estimates are. **$50+** after earnings, minimum.
A **$100+** is not a stretch. This is stock is a hidden gem.
You can play it like a degenerate gambler and buy calls, but I'd recommend buying shares. Again, I don't care, but do me a favor and buy one share so you'll be able to tell your children you were a shareholder. You'll thank me later
&amp;amp;#x200B;
**TL:DR**
Vegan apes strong together. Have you ever dreamt of a stock where you have more information that even hedgies don't have?  Numerous unpriced catalysts? Ludicrous growth? At a cheap price? Here is TTCF saying yes to all these questions! Bus or Lambo, it is up to you
&amp;amp;#x200B;
Sources:
[https://www.kroger.com/p/tattooed-chef-plant-based-burrito-bowl-frozen-meal/0085001598228?fulfillment=PICKUP](https://www.kroger.com/p/tattooed-chef-plant-based-burrito-bowl-frozen-meal/0085001598228?fulfillment=PICKUP)
[https://content.ftserussell.com/sites/default/files/russell\_3000\_index\_additions\_-\_2021.pdf](https://content.ftserussell.com/sites/default/files/russell_3000_index_additions_-_2021.pdf)
[https://finance.yahoo.com/quote/TTCF/analysis?p=TTCF](https://finance.yahoo.com/quote/TTCF/analysis?p=TTCF)</t>
  </si>
  <si>
    <t>oa8p0o</t>
  </si>
  <si>
    <t>Pendigan</t>
  </si>
  <si>
    <t>actually happen TSLA AAPL monday open bull reasons got whole lot cheaper average pleb shit people fomo hard fuss people bugs algos adjusted split algos see super low price insta buy fuck big dogs double priced stuff begin imagine everything priced one dares short musk cook get cucked fds got cheaper every retard afford time gamble lunch money battery day TSLA arm based computers AAPL coming soon people wanted lock gains would done friday stonks amp bear reasons average pleb thinks gotten enough tendies papa musk tim apple sell lock gains also eviction notice finally pay rent cash fractional shares already exist wanted cheap AAPL TSLA need college kids buy due lower price broke people share see opportunity liquidity split one hand wanted lock gains hand want sell share biggest winner sell part position people expecting drop overextended dot com bubble sell order buy dip retard algos auto trigger unusual activity sell hard big dogs expecting dip sell open driving everything even stocks split historically underperform initially paper hands see small initial dip reasons sell amp actually happen fucking know look like billionaire casino flip fucking coin reverse</t>
  </si>
  <si>
    <t>This is what will ACTUALLY happen to TSLA and AAPL on Monday open **Bull reasons:**
* They just got a whole lot cheaper and the average pleb will be all over that shit.
* People FOMO hard from the fuss.
* People have bugs in their algos and they haven't adjusted them for split. When the algos see a super low price they insta buy the fuck out of it.
* Big dogs double down because they have priced in stuff you can't begin to imagine. Oh, and everything is priced in.
* No one dares to short Musk and Cook, because they will get cucked. Again.
* FDs just got cheaper and every retard can afford them. Time to gamble with lunch money.
* Battery day for TSLA and ARM based computers from AAPL coming soon.
* If people wanted to lock in gains, they would have done so on Friday.
* StOnKs OnLy gO uP.
&amp;amp;#x200B;
**Bear reasons:**
* The average pleb thinks they've gotten enough tendies from Papa Musk and Tim Apple. They sell it all to lock in gains. Also, that's the 3rd eviction notice and they finally have to pay rent. They cash out.
* Fractional shares already exist for those who wanted cheap AAPL and TSLA. There is no need for the college kids to buy due to lower price.
* Broke af people with just 1 share see an opportunity for liquidity. Before the split, on the one hand, they wanted to lock in gains and on the other hand they didn't want to sell their only share of their biggest winner. Now they can sell part of their position.
* People are expecting them to drop, because they are overextended and we are in a dot com bubble. They sell in order to "buy the dip".
* Retard algos auto trigger from unusual activity and sell hard.
* Big dogs are expecting the dip and sell at open driving everything down even further.
* Stocks that split historically underperform initially.
* All the paper hands see a small initial dip for any of the above reasons and they sell off.
&amp;amp;#x200B;
**What will actually happen:**
&amp;gt;!I don't fucking know. Do I look like a billionaire to you? This is a casino. Flip a fucking coin and then reverse it too.!&amp;lt;</t>
  </si>
  <si>
    <t>t3_ijnwc8</t>
  </si>
  <si>
    <t>This is what will ACTUALLY happen to TSLA and AAPL on Monday open</t>
  </si>
  <si>
    <t>**Bull reasons:**
* They just got a whole lot cheaper and the average pleb will be all over that shit.
* People FOMO hard from the fuss.
* People have bugs in their algos and they haven't adjusted them for split. When the algos see a super low price they insta buy the fuck out of it.
* Big dogs double down because they have priced in stuff you can't begin to imagine. Oh, and everything is priced in.
* No one dares to short Musk and Cook, because they will get cucked. Again.
* FDs just got cheaper and every retard can afford them. Time to gamble with lunch money.
* Battery day for TSLA and ARM based computers from AAPL coming soon.
* If people wanted to lock in gains, they would have done so on Friday.
* StOnKs OnLy gO uP.
&amp;amp;#x200B;
**Bear reasons:**
* The average pleb thinks they've gotten enough tendies from Papa Musk and Tim Apple. They sell it all to lock in gains. Also, that's the 3rd eviction notice and they finally have to pay rent. They cash out.
* Fractional shares already exist for those who wanted cheap AAPL and TSLA. There is no need for the college kids to buy due to lower price.
* Broke af people with just 1 share see an opportunity for liquidity. Before the split, on the one hand, they wanted to lock in gains and on the other hand they didn't want to sell their only share of their biggest winner. Now they can sell part of their position.
* People are expecting them to drop, because they are overextended and we are in a dot com bubble. They sell in order to "buy the dip".
* Retard algos auto trigger from unusual activity and sell hard.
* Big dogs are expecting the dip and sell at open driving everything down even further.
* Stocks that split historically underperform initially.
* All the paper hands see a small initial dip for any of the above reasons and they sell off.
&amp;amp;#x200B;
**What will actually happen:**
&amp;gt;!I don't fucking know. Do I look like a billionaire to you? This is a casino. Flip a fucking coin and then reverse it too.!&amp;lt;</t>
  </si>
  <si>
    <t>ijnwc8</t>
  </si>
  <si>
    <t>DimitrisMeli</t>
  </si>
  <si>
    <t>AMD moon short squeeze semiconductor squeeze nvidia going moon https wwwcnbccomnvidiastockcouldhavepercentrallyamidchipshortagehtml https wwwcnbccomnvidiastockcouldhavepercentrallyamidchipshortagehtml damn high AMD good chip stock important nvidia ceo jensen huang uncle AMD ceo lisa uncle goes moon niece moon buy AMD moon position AMD calls jan AMD shares</t>
  </si>
  <si>
    <t>AMD to the moon After the short squeeze now we have the semiconductor squeeze. NVIDIA is going to the moon ([https://www.cnbc.com/2021/02/11/nvidia-stock-could-have-70percent-rally-amid-chip-shortage.html](https://www.cnbc.com/2021/02/11/nvidia-stock-could-have-70percent-rally-amid-chip-shortage.html)). But it's too damn high, so what to do? We have AMD, a good chip stock under $100, and more important: the NVIDIA CEO (Jensen Huang) is the uncle of AMD CEO (Lisa Su). So if the uncle goes to the moon, the niece will go to the moon too. Buy AMD now to go to the moon with them.
Position:
40 AMD calls Jan 2023 @ $150
3329 AMD shares</t>
  </si>
  <si>
    <t>t3_lhyxj8</t>
  </si>
  <si>
    <t>AMD to the moon</t>
  </si>
  <si>
    <t>After the short squeeze now we have the semiconductor squeeze. NVIDIA is going to the moon ([https://www.cnbc.com/2021/02/11/nvidia-stock-could-have-70percent-rally-amid-chip-shortage.html](https://www.cnbc.com/2021/02/11/nvidia-stock-could-have-70percent-rally-amid-chip-shortage.html)). But it's too damn high, so what to do? We have AMD, a good chip stock under $100, and more important: the NVIDIA CEO (Jensen Huang) is the uncle of AMD CEO (Lisa Su). So if the uncle goes to the moon, the niece will go to the moon too. Buy AMD now to go to the moon with them.
Position:
40 AMD calls Jan 2023 @ $150
3329 AMD shares</t>
  </si>
  <si>
    <t>lhyxj8</t>
  </si>
  <si>
    <t>PunyPap</t>
  </si>
  <si>
    <t>starting regret buying worth GME calls</t>
  </si>
  <si>
    <t xml:space="preserve">Starting to regret buying $7,800 worth of GME calls </t>
  </si>
  <si>
    <t>t3_ucelxq</t>
  </si>
  <si>
    <t>Starting to regret buying $7,800 worth of GME calls</t>
  </si>
  <si>
    <t>ucelxq</t>
  </si>
  <si>
    <t>enav7</t>
  </si>
  <si>
    <t>dimitri finds GME</t>
  </si>
  <si>
    <t xml:space="preserve">Dimitri finds out about GME </t>
  </si>
  <si>
    <t>t3_m17sgf</t>
  </si>
  <si>
    <t>Dimitri finds out about GME</t>
  </si>
  <si>
    <t>m17sgf</t>
  </si>
  <si>
    <t>olivndr</t>
  </si>
  <si>
    <t>elon musk made year yesterday broke gains year tesla calls approximately hours made realize also buy TSLA calls</t>
  </si>
  <si>
    <t>Elon Musk has only made $12,700,000 /hr this year As of yesterday he broke 100B in gains this year on his Tesla Calls. We are approximately 7872 hours into 2020.
100,000,000,000 / 7872 = $12,703,252
What this has made me realize is that I should also buy TSLA calls. 
11/27 600C</t>
  </si>
  <si>
    <t>t3_k0cvq0</t>
  </si>
  <si>
    <t>Elon Musk has only made $12,700,000 /hr this year</t>
  </si>
  <si>
    <t>As of yesterday he broke 100B in gains this year on his Tesla Calls. We are approximately 7872 hours into 2020.
100,000,000,000 / 7872 = $12,703,252
What this has made me realize is that I should also buy TSLA calls. 
11/27 600C</t>
  </si>
  <si>
    <t>k0cvq0</t>
  </si>
  <si>
    <t>pumpkinparty000</t>
  </si>
  <si>
    <t>NIO partners nvidia develop new generation automated driving electric vehicles</t>
  </si>
  <si>
    <t xml:space="preserve">NIO PARTNERS WITH NVIDIA TO DEVELOP A NEW GENERATION OF AUTOMATED DRIVING ELECTRIC VEHICLES </t>
  </si>
  <si>
    <t>t3_ktrz3d</t>
  </si>
  <si>
    <t>NIO PARTNERS WITH NVIDIA TO DEVELOP A NEW GENERATION OF AUTOMATED DRIVING ELECTRIC VEHICLES</t>
  </si>
  <si>
    <t>ktrz3d</t>
  </si>
  <si>
    <t>mrzrSzPFNcwZDR</t>
  </si>
  <si>
    <t>CGC</t>
  </si>
  <si>
    <t>apha undervalued reposting longinvestor stocktwits writers permission found interesting wanted share fellow tards invest risk compare revenues screenshot cron CGC apha apha mkt leader yet trades sales others trade sales traded similar multiple would move share get low end range peers keep mind screenshot apha acquired sweetwater brewing today based atlanta largest brewer united states add revenues right gate amp already positive ebitda consecutive quarters ebitda profitability plan cash flow positive next quarter large marijuana company say distribute sweetwater canada states currently distributed growing brewer presence significantly importantly begin infusing drinks THC CBD well also creating seltzer tldr apha shares long</t>
  </si>
  <si>
    <t>APHA Undervalued ðŸš€ Reposting this DD from long\_investor on stocktwits with writers permission. Found it interesting so wanted to share with my fellow tards. Invest at your own risk.
Compare revenues in screenshot below between Cron, CGC and APHA. 
APHA is mkt leader yet only trades at only 5xâ€™s sales where as the others trade at 30-100Xâ€™s+ sales. If we traded at similar multiple that would move us to $35-40/share just to get to the low end of the range of peers. Keep in mind, screenshot below is before APHA acquired SweetWater Brewing TODAY, based in Atlanta (14th largest brewer in United States). That will add $66M revenues right out of the gate &amp;amp; $22M to our already positive EBITDA. Weâ€™ve had 5 consecutive quarters of EBITDA profitability and plan to be cash flow positive next quarter...no other large marijuana company can say the same. And now theyâ€™ll distribute SweetWater to Canada and the other 23 states not currently distributed. Growing the brewerâ€™s presence significantly. Most importantly, they will be begin infusing the drinks with THC and CBD now as well and also creating Seltzerâ€™s.
**TLDR:** 1000 APHA shares long.</t>
  </si>
  <si>
    <t>t3_k400o2</t>
  </si>
  <si>
    <t>APHA Undervalued ðŸš€</t>
  </si>
  <si>
    <t>Reposting this DD from long\_investor on stocktwits with writers permission. Found it interesting so wanted to share with my fellow tards. Invest at your own risk.
Compare revenues in screenshot below between Cron, CGC and APHA. 
APHA is mkt leader yet only trades at only 5xâ€™s sales where as the others trade at 30-100Xâ€™s+ sales. If we traded at similar multiple that would move us to $35-40/share just to get to the low end of the range of peers. Keep in mind, screenshot below is before APHA acquired SweetWater Brewing TODAY, based in Atlanta (14th largest brewer in United States). That will add $66M revenues right out of the gate &amp;amp; $22M to our already positive EBITDA. Weâ€™ve had 5 consecutive quarters of EBITDA profitability and plan to be cash flow positive next quarter...no other large marijuana company can say the same. And now theyâ€™ll distribute SweetWater to Canada and the other 23 states not currently distributed. Growing the brewerâ€™s presence significantly. Most importantly, they will be begin infusing the drinks with THC and CBD now as well and also creating Seltzerâ€™s.
**TLDR:** 1000 APHA shares long.</t>
  </si>
  <si>
    <t>k400o2</t>
  </si>
  <si>
    <t>ked89</t>
  </si>
  <si>
    <t>GME account yolo losses today still buying dips snatching tomorrow hedgies want keep laddering</t>
  </si>
  <si>
    <t xml:space="preserve">$GME 3-Account YOLO losses today and I'M STILL BUYING THESE DIPS ðŸ’Ž ðŸ–ï¸ ðŸš€. I'll be snatching up 200 more tomorrow if hedgies want to keep laddering down. </t>
  </si>
  <si>
    <t>t3_lam78z</t>
  </si>
  <si>
    <t>$GME 3-Account YOLO losses today and I'M STILL BUYING THESE DIPS ðŸ’Ž ðŸ–ï¸ ðŸš€. I'll be snatching up 200 more tomorrow if hedgies want to keep laddering down.</t>
  </si>
  <si>
    <t>lam78z</t>
  </si>
  <si>
    <t>DontFeedTheCynic</t>
  </si>
  <si>
    <t>mods deleted ryan cohen pledge GME fine know hold</t>
  </si>
  <si>
    <t xml:space="preserve">Mods deleted my Ryan Cohen Pledge ($GME)...fine then, now you know my hold </t>
  </si>
  <si>
    <t>t3_kw3gfn</t>
  </si>
  <si>
    <t>Mods deleted my Ryan Cohen Pledge ($GME)...fine then, now you know my hold</t>
  </si>
  <si>
    <t>kw3gfn</t>
  </si>
  <si>
    <t>DoubleUEssBee</t>
  </si>
  <si>
    <t>gains ytd dumped PLTR</t>
  </si>
  <si>
    <t xml:space="preserve">1M gains YTD --&amp;gt; Dumped 1M into PLTR </t>
  </si>
  <si>
    <t>t3_kb46uw</t>
  </si>
  <si>
    <t>1M gains YTD --&amp;gt; Dumped 1M into PLTR</t>
  </si>
  <si>
    <t>kb46uw</t>
  </si>
  <si>
    <t>thesmd1</t>
  </si>
  <si>
    <t>UWMC earnings yolo shares options strike bought close end day friday stock lost cumulatively good company keep coming back https previewredditwxqwacjhpng width amp formatpng amp autowebp amp sabfdcbbadfeeb</t>
  </si>
  <si>
    <t>50k+ UWMC earnings yolo **I have 5580 shares and 400 9/17 options with a strike of 9 that I bought close to the end of the day on friday. This stock has lost me cumulatively more than 40k but its a good company and i just keep coming back for more.**
https://preview.redd.it/wxqwa7c22jh71.png?width=1920&amp;amp;format=png&amp;amp;auto=webp&amp;amp;s=ab16f050760653d68c589b82ba0464d289feeb24</t>
  </si>
  <si>
    <t>t3_p4tujk</t>
  </si>
  <si>
    <t>50k+ UWMC earnings yolo</t>
  </si>
  <si>
    <t>**I have 5580 shares and 400 9/17 options with a strike of 9 that I bought close to the end of the day on friday. This stock has lost me cumulatively more than 40k but its a good company and i just keep coming back for more.**
https://preview.redd.it/wxqwa7c22jh71.png?width=1920&amp;amp;format=png&amp;amp;auto=webp&amp;amp;s=ab16f050760653d68c589b82ba0464d289feeb24</t>
  </si>
  <si>
    <t>p4tujk</t>
  </si>
  <si>
    <t>freshdose1</t>
  </si>
  <si>
    <t>friday morning like GME amp AMC</t>
  </si>
  <si>
    <t xml:space="preserve">FRIDAY MORNING BE LIKE ...(GME &amp;amp; AMC) ðŸš€ðŸš€ðŸš€ </t>
  </si>
  <si>
    <t>t3_v3rhhn</t>
  </si>
  <si>
    <t>FRIDAY MORNING BE LIKE ...(GME &amp;amp; AMC) ðŸš€ðŸš€ðŸš€</t>
  </si>
  <si>
    <t>v3rhhn</t>
  </si>
  <si>
    <t>rojovani8</t>
  </si>
  <si>
    <t>TSLA killed today</t>
  </si>
  <si>
    <t xml:space="preserve">TSLA killed it today! </t>
  </si>
  <si>
    <t>t3_iogszz</t>
  </si>
  <si>
    <t>TSLA killed it today!</t>
  </si>
  <si>
    <t>iogszz</t>
  </si>
  <si>
    <t>GoodDayGoodNight</t>
  </si>
  <si>
    <t>new retard want help bought AMC wan get left behind like GME saw payday shit like legit dumbass sell AMC get fractional stocks GME show kind meaningful return</t>
  </si>
  <si>
    <t>New retard and want help Bought some in AMC because I donâ€™t wanna get left behind like with GME , saw it at 20-30 on my payday and didnâ€™t do shit like a legit dumbass. Should I sell AMC and get some fractional stocks in GME? Do those show any kind of meaningful return?</t>
  </si>
  <si>
    <t>t3_l66n0e</t>
  </si>
  <si>
    <t>New retard and want help</t>
  </si>
  <si>
    <t>Bought some in AMC because I donâ€™t wanna get left behind like with GME , saw it at 20-30 on my payday and didnâ€™t do shit like a legit dumbass. Should I sell AMC and get some fractional stocks in GME? Do those show any kind of meaningful return?</t>
  </si>
  <si>
    <t>l66n0e</t>
  </si>
  <si>
    <t>urinaldrinker</t>
  </si>
  <si>
    <t>reeeeeeeeecap today recent market driving news jan wsb still GME collectively orgasmed yesterday GME pushed stratosphere stock soaring high intraday high profit taking volatile swings brought shares modest close udeepfuckingvalue titanium alloy diamond hands known dfv hands posted update surprise one still holding contracts jan wednesday afternoon note took gains contracts today though sure point day keeping april pump action resumed GME thursday morning premarket pushing underlying back commenced another wild session large movements initially trading around morning GME started rip noon struck ran high day GME closed day still GME backtoback days pushed new highs even otm contracts months commanding large premium april july proceed caution kidding morning economic numbers jobless claims continues dismal trend firsttime claims hitting last week consensus oof last week total market react numbers cuz priced import prices rose dec expected jpow spoke PM today princeton uni session reaffirmed everyone largely expected rates continue low feds raise rate eventually jpow says time soon given economic situation big tech big cuck market reversed course big tech continues sell MSFT AAPL NFLX AMZN retreating yet another sector rotation commenced payment providers got extra dose selloff V closing closing despite positive PT deutsche bank today V PT increase PT increase small caps performed strongly today money flow throughout day value grabs rutiwm closed day notable underlyings beyond GME BBBY mik WSM KIRK wsb meme stock land MT continues channel gaining today close PLTR got hit another downgrade time via citi analysts believes stock vulnerable upcoming catalyst including lockup expiry deceleration growth PT citi worry tho surely wsb control stock PLUG drilled intraday low JPM initiated neutral rating downgraded sector competitor FCEL PLUG closed day FCEL closed day fending intraday low icln clean tech etf continues range bound trading likely require clear catalyst terms tril stimulus actually entails move buckle loser despite green day major indexes retreated red power hour neared indexes went red lost morning gains selloff accelerated closing hours DOW closed day pts ixic closed pts spx closed pts rut closed pts retreat modest compare yesterday close intraday reversal quite jarring esp trading fds let face definitely loading jan calls earning season soon upon first wave starting later week tomorrow morning financials kick things WFC JPM C reporting market opens banks shat bed expect pounding dow given large component still stupid index expectations fairly high JPM flurry upgrades past days PT piper sandler jefferies upgrade buy neutral bofa biden unveil tril stimulus packageplan speech later tonight PM ET please pump green tech cuz embarrassing amount spacevs yesterday recap none cuz lazy enjoying gains read last friday recap https wwwredditcomrwallstreetbetscommentsktbvvreeeeeeeeecapofrecentmarketdrivingnewsjan</t>
  </si>
  <si>
    <t>Reeeeeeeeecap of today and recent market driving news (Jan 14, 2021) * 76% of WSB who's still in GME collectively orgasmed yesterday as GME pushed to the stratosphere with the stock soaring as high as 90% during intraday high. Profit taking and volatile swings brought the shares down to a modest close of "only" up 57% at $31.40. u/DeepFuckingValue, who has titanium alloy diamond hands (now known as DFV hands) posted an update and to the surprise of no one, is still holding his 1,000 contracts of Jan 15 $20c on Wednesday afternoon. (Note: He took gains on the contracts today though I'm not sure at what point in the day while keeping his April $12c).
* The pump action resumed for GME this Thursday morning with premarket pushing the underlying back to $38 once again and commenced to another wild session of large movements. Initially trading around $34 to $36 in morning, GME started to rip once again when noon struck and ran as high as $43 for the day. GME closed the day up 27% to $40. If you're STILL not in GME, these back-to-back days have pushed IV to new highs and even OTM contracts months out will be commanding large premium (~160%+ IV for April and 140%+ for July). Proceed with caution (who am I kidding just go all in).
* Morning economic numbers: jobless claims continues its dismal trend, with first-time claims hitting 965k last week vs the consensus of 800k (oof). Last week's total was 784k. As with before, market did not react to the numbers cuz its PrIcEd iN. Import prices rose 0.9 in Dec vs 0.6 expected.
* Jpow spoke at 12:30 PM today in a Princeton Uni session and reaffirmed what everyone has largely expected: rates will continue to be low and while the Feds will raise rate eventually, Jpow says that its "no time soon" given economic situation.
* Are they big tech or big cuck? The market reversed course and big tech continues their sell off, with MSFT, AAPL, NFLX, and AMZN all retreating more than -1% as yet another sector rotation commenced. Payment providers got an extra dose of sell-off with V closing at -3.43% and MA closing at -5.25%, despite both having positive PT from Deutsche Bank today with V having a PT increase of $270 from $220 and MA PT increase of $420 from $383.
* Small caps performed strongly today as money flow throughout the day into "value" grabs. RUT/IWM closed the day up 2%. Notable underlyings beyond GME are BBBY (up 18.77%), MIK (up 9.6%), M (up 5%), WSM (up 4%), and KIRK (up 9.58%).
* In WSB meme stock land MT continues in its channel, gaining 2.95% today to close at $24.81 PLTR got hit with another downgrade, this time via Citi as the analysts believes the stock is vulnerable to a few upcoming catalyst, including lockup expiry and an deceleration in growth. PT for Citi is $15 (don't worry tho surely WSB is "in control" with this stock too). PLUG drilled more than -5.74% during intraday low as JPM initiated with a neutral rating and downgraded sector competitor FCEL. PLUG closed the day down -4.26% to $64.63 while FCEL closed the day down -8% to $17.60, fending off intraday low of more than -12%. ICLN, the clean tech ETF continues its range bound trading and will likely require a clear catalyst in terms of what the $2 tril stimulus actually entails to move further. Buckle up, loser.
* Despite being green most of the day, major indexes retreated to red as power hour neared. Indexes went red and lost all its morning gains as the sell-off accelerated into closing hours. DOW closed the day down -0.22% or -69 pts, IXIC closed down -0.12% or -16 pts, SPX closed -0.38% or -14 pts, and RUT closed up 2% or 43 pts. While the retreat was modest compare to yesterday's close, the intraday reversal was quite jarring esp if you're trading FDs (and let's face it, you definitely were loading up on those Jan 1/15 calls).
* Earning season will soon be upon us and the first wave are starting later this week. Tomorrow morning financials kick things off as WFC, JPM, and C are all reporting before market opens. If banks shat the bed, expect a pounding for the Dow given how large of a component they are still to the stupid index. Expectations are fairly high as JPM has had a flurry of upgrades in the past few days with PT of $150 from Piper Sandler, $152 from Jefferies, and an upgrade to buy from neutral at BofA.
* Biden will unveil his $2 tril stimulus package/plan in a speech later tonight at 7:15 PM ET. Please pump those green tech cuz I have an embarrassing amount in SPAC/EVs.
(Yesterday's recap: none cuz I was lazy and enjoying gains. You can read last Friday's recap [here](https://www.reddit.com/r/wallstreetbets/comments/ktbvv1/reeeeeeeeecap_of_recent_market_driving_news_jan_8/).)</t>
  </si>
  <si>
    <t>t3_kxf5mf</t>
  </si>
  <si>
    <t>Reeeeeeeeecap of today and recent market driving news (Jan 14, 2021)</t>
  </si>
  <si>
    <t>* 76% of WSB who's still in GME collectively orgasmed yesterday as GME pushed to the stratosphere with the stock soaring as high as 90% during intraday high. Profit taking and volatile swings brought the shares down to a modest close of "only" up 57% at $31.40. u/DeepFuckingValue, who has titanium alloy diamond hands (now known as DFV hands) posted an update and to the surprise of no one, is still holding his 1,000 contracts of Jan 15 $20c on Wednesday afternoon. (Note: He took gains on the contracts today though I'm not sure at what point in the day while keeping his April $12c).
* The pump action resumed for GME this Thursday morning with premarket pushing the underlying back to $38 once again and commenced to another wild session of large movements. Initially trading around $34 to $36 in morning, GME started to rip once again when noon struck and ran as high as $43 for the day. GME closed the day up 27% to $40. If you're STILL not in GME, these back-to-back days have pushed IV to new highs and even OTM contracts months out will be commanding large premium (~160%+ IV for April and 140%+ for July). Proceed with caution (who am I kidding just go all in).
* Morning economic numbers: jobless claims continues its dismal trend, with first-time claims hitting 965k last week vs the consensus of 800k (oof). Last week's total was 784k. As with before, market did not react to the numbers cuz its PrIcEd iN. Import prices rose 0.9 in Dec vs 0.6 expected.
* Jpow spoke at 12:30 PM today in a Princeton Uni session and reaffirmed what everyone has largely expected: rates will continue to be low and while the Feds will raise rate eventually, Jpow says that its "no time soon" given economic situation.
* Are they big tech or big cuck? The market reversed course and big tech continues their sell off, with MSFT, AAPL, NFLX, and AMZN all retreating more than -1% as yet another sector rotation commenced. Payment providers got an extra dose of sell-off with V closing at -3.43% and MA closing at -5.25%, despite both having positive PT from Deutsche Bank today with V having a PT increase of $270 from $220 and MA PT increase of $420 from $383.
* Small caps performed strongly today as money flow throughout the day into "value" grabs. RUT/IWM closed the day up 2%. Notable underlyings beyond GME are BBBY (up 18.77%), MIK (up 9.6%), M (up 5%), WSM (up 4%), and KIRK (up 9.58%).
* In WSB meme stock land MT continues in its channel, gaining 2.95% today to close at $24.81 PLTR got hit with another downgrade, this time via Citi as the analysts believes the stock is vulnerable to a few upcoming catalyst, including lockup expiry and an deceleration in growth. PT for Citi is $15 (don't worry tho surely WSB is "in control" with this stock too). PLUG drilled more than -5.74% during intraday low as JPM initiated with a neutral rating and downgraded sector competitor FCEL. PLUG closed the day down -4.26% to $64.63 while FCEL closed the day down -8% to $17.60, fending off intraday low of more than -12%. ICLN, the clean tech ETF continues its range bound trading and will likely require a clear catalyst in terms of what the $2 tril stimulus actually entails to move further. Buckle up, loser.
* Despite being green most of the day, major indexes retreated to red as power hour neared. Indexes went red and lost all its morning gains as the sell-off accelerated into closing hours. DOW closed the day down -0.22% or -69 pts, IXIC closed down -0.12% or -16 pts, SPX closed -0.38% or -14 pts, and RUT closed up 2% or 43 pts. While the retreat was modest compare to yesterday's close, the intraday reversal was quite jarring esp if you're trading FDs (and let's face it, you definitely were loading up on those Jan 1/15 calls).
* Earning season will soon be upon us and the first wave are starting later this week. Tomorrow morning financials kick things off as WFC, JPM, and C are all reporting before market opens. If banks shat the bed, expect a pounding for the Dow given how large of a component they are still to the stupid index. Expectations are fairly high as JPM has had a flurry of upgrades in the past few days with PT of $150 from Piper Sandler, $152 from Jefferies, and an upgrade to buy from neutral at BofA.
* Biden will unveil his $2 tril stimulus package/plan in a speech later tonight at 7:15 PM ET. Please pump those green tech cuz I have an embarrassing amount in SPAC/EVs.
(Yesterday's recap: none cuz I was lazy and enjoying gains. You can read last Friday's recap [here](https://www.reddit.com/r/wallstreetbets/comments/ktbvv1/reeeeeeeeecap_of_recent_market_driving_news_jan_8/).)</t>
  </si>
  <si>
    <t>kxf5mf</t>
  </si>
  <si>
    <t>freehouse_throwaway</t>
  </si>
  <si>
    <t>GME brothers bloomberg helping cause take affirmation hold goddamn line stricken fear financial news real worry next NOK referenced hold god damn line</t>
  </si>
  <si>
    <t xml:space="preserve">$GME Brothers - Bloomberg is HELPING our cause. Take this as affirmation to hold the goddamn line. We've stricken fear into financial news - their real worry is where we go next (NOK Referenced). Hold that god damn line. </t>
  </si>
  <si>
    <t>t3_l7xr1r</t>
  </si>
  <si>
    <t>$GME Brothers - Bloomberg is HELPING our cause. Take this as affirmation to hold the goddamn line. We've stricken fear into financial news - their real worry is where we go next (NOK Referenced). Hold that god damn line.</t>
  </si>
  <si>
    <t>l7xr1r</t>
  </si>
  <si>
    <t>jcpayner</t>
  </si>
  <si>
    <t>BACK</t>
  </si>
  <si>
    <t>different media say whatever want right fucking different hedge funds important everyone lives take money buy house yachts really enable trickle economics biggest scam put money BACK community interview udeepfuckingvalue https wwwredditcomudeepfuckingvalue one dream mind always wanted build indoor track facility field house brockton said hometown looks like actually could countless posts food bank donations money given charities small winnings hedge funds give back absolutely fucking nothing right problem country needs fixed fixed major way guys gals heroes know none personally ever see one anywhere ever drinks took quote TD account sure gets ultimate credit report names see elisa cho jim oberman caitlin mccabe contributed article</t>
  </si>
  <si>
    <t>This is why we are different The Media can say whatever they want about us but this, this right fucking here is why we are different.  What do the Hedge Funds do that are so important to everyone's lives do when they take our money?  They buy a 5th or 6th or 10th house, more yachts which really enable trickle down economics (THE BIGGEST SCAM OF THEM ALL).
WHAT DO WE DO - WE PUT THE MONEY BACK INTO THE COMMUNITY
From the interview with [u/deepfuckingvalue](https://www.reddit.com/u/deepfuckingvalue/):
He one dream in mind. "I always wanted to build an indoor track facility or a field house in Brockton," he said of his hometown. "And now, it looks like I actually could do that."
There are countless posts of food bank donations, the money given to charities from our small winnings.  What do Hedge Funds give back?  **ABSOLUTELY FUCKING NOTHING** and this right here is the problem with this country.  It needs fixed and fixed in a major way.
 You guys and gals are all my heroes.  I know none of you personally but if I ever see one of you anywhere, ever, drinks are on me!
\- I took the above quote from my TD account and not sure who gets ultimate credit for the report but here are the names I see: 
\--Elisa Cho, Jim Oberman and Caitlin McCabe contributed to this article</t>
  </si>
  <si>
    <t>t3_l7v0bf</t>
  </si>
  <si>
    <t>This is why we are different</t>
  </si>
  <si>
    <t>The Media can say whatever they want about us but this, this right fucking here is why we are different.  What do the Hedge Funds do that are so important to everyone's lives do when they take our money?  They buy a 5th or 6th or 10th house, more yachts which really enable trickle down economics (THE BIGGEST SCAM OF THEM ALL).
WHAT DO WE DO - WE PUT THE MONEY BACK INTO THE COMMUNITY
From the interview with [u/deepfuckingvalue](https://www.reddit.com/u/deepfuckingvalue/):
He one dream in mind. "I always wanted to build an indoor track facility or a field house in Brockton," he said of his hometown. "And now, it looks like I actually could do that."
There are countless posts of food bank donations, the money given to charities from our small winnings.  What do Hedge Funds give back?  **ABSOLUTELY FUCKING NOTHING** and this right here is the problem with this country.  It needs fixed and fixed in a major way.
 You guys and gals are all my heroes.  I know none of you personally but if I ever see one of you anywhere, ever, drinks are on me!
\- I took the above quote from my TD account and not sure who gets ultimate credit for the report but here are the names I see: 
\--Elisa Cho, Jim Oberman and Caitlin McCabe contributed to this article</t>
  </si>
  <si>
    <t>l7v0bf</t>
  </si>
  <si>
    <t>UmmDuhhh</t>
  </si>
  <si>
    <t>RH</t>
  </si>
  <si>
    <t>trading app worse cashapp RH</t>
  </si>
  <si>
    <t xml:space="preserve">Which trading app is worse, Cashapp or RH </t>
  </si>
  <si>
    <t>t3_s5wdx9</t>
  </si>
  <si>
    <t>Which trading app is worse, Cashapp or RH</t>
  </si>
  <si>
    <t>s5wdx9</t>
  </si>
  <si>
    <t>IHateMoney420</t>
  </si>
  <si>
    <t>wild ride AMC still holding</t>
  </si>
  <si>
    <t xml:space="preserve">Wild Ride AMC Still Holding </t>
  </si>
  <si>
    <t>t3_nqepyj</t>
  </si>
  <si>
    <t>Wild Ride AMC Still Holding</t>
  </si>
  <si>
    <t>nqepyj</t>
  </si>
  <si>
    <t>traveleatrepeatperu</t>
  </si>
  <si>
    <t>much liquidated entire years rrsp yolo GE guys</t>
  </si>
  <si>
    <t xml:space="preserve">Not much but I just liquidated my entire 8 Years 60k RRSP and yolo on GE with you guys. </t>
  </si>
  <si>
    <t>t3_l84036</t>
  </si>
  <si>
    <t>Not much but I just liquidated my entire 8 Years 60k RRSP and yolo on GE with you guys.</t>
  </si>
  <si>
    <t>l84036</t>
  </si>
  <si>
    <t>aavalentine</t>
  </si>
  <si>
    <t>palantards PLTR stonk gains</t>
  </si>
  <si>
    <t xml:space="preserve">Where my Palantards at? $50k $PLTR stonk gains </t>
  </si>
  <si>
    <t>t3_pqci1j</t>
  </si>
  <si>
    <t>Where my Palantards at? $50k $PLTR stonk gains</t>
  </si>
  <si>
    <t>pqci1j</t>
  </si>
  <si>
    <t>FunDongSecured</t>
  </si>
  <si>
    <t>stuck robinhood downgrade cash account prevent shares lent short sellers fellow autists stuck RH saga RH default lends shares short sellers also pockets interest payments rumor placing high limit sells prevents shares lent short sellers debunked thoroughly false way prevent shares lent downgrade account cash account https robinhoodcomusensupportarticlesrobinhoodaccounts RH makes pain ass written stepbystep guide account tab person icon bottom right investing scroll something else scroll something else type please downgrade robinhood account robinhood cash account immediately someone RH support convert account cash account prevent shares lent note turn instant settlement example sell stock money appear account days later also turns instant deposit cares though RH prevents buying many stocks point obligatory disclaimer sec intern financial advice people want edit default RH account type robinhood instant also upgrade robinhood gold account types let RH lend shares edit apparently RH contact agent button shows changed instructions</t>
  </si>
  <si>
    <t>For those stuck on Robinhood, downgrade to a cash account to prevent your shares from being lent out to short sellers Fellow autists,
If you are stuck on RH until this saga is over (F), RH **by default** lends out your shares to short sellers (and also pockets the interest payments).
Thereâ€™s been a rumor that placing high limit sells prevents your shares from being lent out to short sellers, this has been debunked and is thoroughly false.
The **only** way to prevent your shares from being lent out is to downgrade your account into a [Cash Account](https://robinhood.com/us/en/support/articles/robinhood-accounts/). RH makes this a pain in the ass to do so, so Iâ€™ve written a step-by-step guide:
1. Go to your account tab (person icon on the bottom right)
2. Go to â€œInvestingâ€
3. Scroll down to â€œSomething Elseâ€
4. Scroll down **again** to â€œSomething Elseâ€
5. Type in: Please downgrade my Robinhood account into a â€œRobinhood Cashâ€ account immediately 
Someone from RH support will then convert your account into a cash account and prevent your shares from being lent out.
Note: this does turn off instant settlement, for example if you sell a stock - the money wonâ€™t appear in your account until 1-2 days later. This also turns off instant deposit, who cares though as RH prevents you from buying so many stocks at this point.
*obligatory disclaimer for the SEC intern: this isnâ€™t financial advice, people can do this if they want to*
ðŸ’ŽðŸ¤šðŸš€ðŸš€ðŸš€
Edit: The default RH account type is â€œRobinhood Instantâ€. You can also upgrade to a â€œRobinhood Goldâ€. **Both** of these account types let RH lend your shares out
Edit2: apparently RH contact agent button only shows up for some, changed the instructions</t>
  </si>
  <si>
    <t>t3_lasy6r</t>
  </si>
  <si>
    <t>For those stuck on Robinhood, downgrade to a cash account to prevent your shares from being lent out to short sellers</t>
  </si>
  <si>
    <t>Fellow autists,
If you are stuck on RH until this saga is over (F), RH **by default** lends out your shares to short sellers (and also pockets the interest payments).
Thereâ€™s been a rumor that placing high limit sells prevents your shares from being lent out to short sellers, this has been debunked and is thoroughly false.
The **only** way to prevent your shares from being lent out is to downgrade your account into a [Cash Account](https://robinhood.com/us/en/support/articles/robinhood-accounts/). RH makes this a pain in the ass to do so, so Iâ€™ve written a step-by-step guide:
1. Go to your account tab (person icon on the bottom right)
2. Go to â€œInvestingâ€
3. Scroll down to â€œSomething Elseâ€
4. Scroll down **again** to â€œSomething Elseâ€
5. Type in: Please downgrade my Robinhood account into a â€œRobinhood Cashâ€ account immediately 
Someone from RH support will then convert your account into a cash account and prevent your shares from being lent out.
Note: this does turn off instant settlement, for example if you sell a stock - the money wonâ€™t appear in your account until 1-2 days later. This also turns off instant deposit, who cares though as RH prevents you from buying so many stocks at this point.
*obligatory disclaimer for the SEC intern: this isnâ€™t financial advice, people can do this if they want to*
ðŸ’ŽðŸ¤šðŸš€ðŸš€ðŸš€
Edit: The default RH account type is â€œRobinhood Instantâ€. You can also upgrade to a â€œRobinhood Goldâ€. **Both** of these account types let RH lend your shares out
Edit2: apparently RH contact agent button only shows up for some, changed the instructions</t>
  </si>
  <si>
    <t>lasy6r</t>
  </si>
  <si>
    <t>MIA4real</t>
  </si>
  <si>
    <t>AMC GME little bit patience deleted</t>
  </si>
  <si>
    <t>AMC, GME and a little bit of Patience [deleted]</t>
  </si>
  <si>
    <t>t3_lann7k</t>
  </si>
  <si>
    <t>AMC, GME and a little bit of Patience</t>
  </si>
  <si>
    <t>[deleted]</t>
  </si>
  <si>
    <t>lann7k</t>
  </si>
  <si>
    <t>european apes leading way GME trading eur usd</t>
  </si>
  <si>
    <t xml:space="preserve">European Apes leading the way - GME trading at 240EUR = 285USD </t>
  </si>
  <si>
    <t>t3_m1syww</t>
  </si>
  <si>
    <t>European Apes leading the way - GME trading at 240EUR = 285USD</t>
  </si>
  <si>
    <t>m1syww</t>
  </si>
  <si>
    <t>18Shorty60</t>
  </si>
  <si>
    <t>nothing GME fuck wall ST https iimgurcomngrsuypng investment advise</t>
  </si>
  <si>
    <t>10x OR NOTHING. GME ðŸš€ðŸš€ðŸš€. FUCK WALL ST. https://i.imgur.com/nGrsu2y.png 
(Not investment advise)</t>
  </si>
  <si>
    <t>t3_l67bzd</t>
  </si>
  <si>
    <t>10x OR NOTHING. GME ðŸš€ðŸš€ðŸš€. FUCK WALL ST.</t>
  </si>
  <si>
    <t>https://i.imgur.com/nGrsu2y.png 
(Not investment advise)</t>
  </si>
  <si>
    <t>l67bzd</t>
  </si>
  <si>
    <t>Troll_Random</t>
  </si>
  <si>
    <t>CLVS</t>
  </si>
  <si>
    <t>CLVS clovis short interest great potential ahead clovis oncology short interest current price approximately million million outstanding shares shorted could setting squeeze said company also tremendous potential going forward clovis biopharmaceutical company focused acquiring developing commercializing anticancer agents united states european union internationally company offers rubrica oral small molecule inhibitor poly adpribose polymerase company incorporated headquartered boulder colorado</t>
  </si>
  <si>
    <t>CLVS- Clovis has a 31% Short Interest and great potential ahead at 5.70 Clovis oncology has a 31% short interest It's current price is $5.75. approximately 30 million of the 100 million outstanding shares are shorted as of 5/14.
This could be setting up for a squeeze and having said that the company also has tremendous potential going forward.
Clovis is a biopharmaceutical company focused on acquiring and developing and commercializing anti-cancer agents in the United States, European Union and internationally. The company offers Rubrica and oral small molecule inhibitor of poly ADP-ribose polymerase. The company was incorporated in 2009 as headquartered in Boulder Colorado.</t>
  </si>
  <si>
    <t>t3_nvgbss</t>
  </si>
  <si>
    <t>CLVS- Clovis has a 31% Short Interest and great potential ahead at 5.70</t>
  </si>
  <si>
    <t>Clovis oncology has a 31% short interest It's current price is $5.75. approximately 30 million of the 100 million outstanding shares are shorted as of 5/14.
This could be setting up for a squeeze and having said that the company also has tremendous potential going forward.
Clovis is a biopharmaceutical company focused on acquiring and developing and commercializing anti-cancer agents in the United States, European Union and internationally. The company offers Rubrica and oral small molecule inhibitor of poly ADP-ribose polymerase. The company was incorporated in 2009 as headquartered in Boulder Colorado.</t>
  </si>
  <si>
    <t>nvgbss</t>
  </si>
  <si>
    <t>theta_007</t>
  </si>
  <si>
    <t>NOK</t>
  </si>
  <si>
    <t>NOK NOK whose current status report nokia benefited largely ban huawei zte due targeted trump antichina campaign nokia since netted around outstanding contracts due absence prior competitors nokia fumbled early entry space bloated expensive product line changing reefshark management answer mistake taking reefshark new chipset subsequent product line promises better margins company rollout eoy eoy new ceo last august pekka lundmark man demonstrated incredible financial responsibility disciplined leadership modality significantly competent last ceo rajeev suri meaning company future probably stable unfortunately pekka also old dog expect make exciting ambitious plays anytime soon price erosion north american market meaning currently bidding wars going leading reduced margins nokia addition dollar also dropping compared euro thanks free money federal reserve leading reduced top line figures nokia every market remained relatively stable bull case reefshark mostly coming online eoy potential kickstart significant bull run nokia oyj nokia oyj profitable company rare thing economy overinflated tech stocks overly optimistic covid recovery plays nokia oyj solid balance sheet consists billion dollars liquid assets cashshort term investments half company net worth basically cash nokia oyj NOK significantly undervalued compared relevant competitors cisco systems CSCO ericsson systems ERIC despite sizable market share one world important tech markets communications set skyrocket due higher demand via IOT nextgen technologies selfdriving cars nokia oyj worth ericsson systems despite nearly identical balance sheets income statements ericsson indeed lead nokia terms profitability margins secured contracts importance overstated without context increased profits hundred million dealing tens billions overall revenue absolute joke additional deals ericsson ericsson agreeing loss hopes loss leader order secure lock clients tech stack maybe ever since banning huawei zte clients insisted flexibility terms cloud service alternatives thereby negating early bird advantage nokia oyj important politically financially strategically europe north american interests expect help politicians future nokia oyj already bottom per share company trading industry hot dog vendors terms cash flow price earnings hypothesis supported fact per share nokia take actions prevent bought outright hostile takeover bid nokia oyj one highest number outstanding option contracts entire market potential lead funky marketdriven events company hitting per share january prominent hedge funds holding major positions stock per share end december sold already last week high knows tells even without weird peak january hedge funds felt per share absolute bargain bear case nokia highly competitive market low margins even huawei zte picture samsung poses significant risk korean conglomerate easily undercut nokia margins samsung unlikely met restrictions due south korea diplomatic ties north america europe nokia late game earlier fumble mired leadership rajeev suri bet underdog bet incumbent ericsson investing nokia might losing better investment opportunities severely discounted due covid summary recommendations bullish buy hold currently safe asset unlikely affected market downturns related covid unemployment still sky high rest market realized consequences yet bearish hold least march april recent sell market reacting irrationally pekka lundmark saying forbidden words price erosion difficult year sentence even though fault largely due american companies engaging bidding wars dollar shorting ground earnings report still good expect rebound</t>
  </si>
  <si>
    <t>NOK NOK, WHOSE THERE? **Current Status Report:**
* Nokia has benefited largely from the ban of Huawei and ZTE due to them being targeted by Trump during his anti-China campaign. Nokia has since netted around 40%-50% of these outstanding contracts due to the absence of these prior competitors.
* Nokia fumbled early entry into the 5G space because of a bloated and expensive product line. This is now all changing and ReefShark (management's answer to this mistake) is now taking off. ReefShark is a new chipset and subsequent product line that promises better margins for the company. 75% rollout by EOY 2021. 100% by EOY 2022.
* The new CEO as of last August is Pekka Lundmark. This man has demonstrated incredible financial responsibility and a very disciplined leadership modality. He is significantly more competent than the last CEO, Rajeev Suri, meaning the company's future is probably stable for now. Unfortunately, Pekka is also an old dog, you should not expect him to make any exciting or ambitious plays anytime soon.
* There is some price erosion in the North American market, meaning that there are currently bidding wars going on here - leading to reduced margins for Nokia. In addition, the U.S. dollar is also dropping compared to the Euro, thanks to free money from the federal reserve - leading to reduced top line figures for Nokia. Every other market has remained relatively stable.
**The Bull Case:**
* ReefShark is mostly coming online by EOY 2021. This has potential to kickstart a significant bull run for Nokia OYJ.
* Nokia OYJ is a profitable company, a rare thing in this economy of overinflated tech stocks and overly optimistic COVID recovery plays.
* Nokia OYJ has a solid balance sheet that consists of more than $10-$12 billion dollars of liquid assets (e.i. cash/short term investments). Half the company's net worth is basically in cash.
* Nokia OYJ (NOK) 23.67B is significantly undervalued compared to relevant competitors such as Cisco Systems (CSCO) 199.61B and Ericsson Systems (ERIC) 41.94B despite having a sizable market share in one of the world's most important tech markets - 5G communications is set to skyrocket due to higher demand via IOT and next-gen technologies such as self-driving cars.
* Nokia OYJ is worth only about 60% of Ericsson Systems despite having nearly identical balance sheets and income statements. Ericsson indeed has a lead on Nokia in terms of profitability margins and secured contracts - but the importance of both is overstated without context. Increased profits of a few hundred million when you are dealing with tens of billions in overall revenue is an absolute joke. As for the additional 5G deals Ericsson has, Ericsson is agreeing to them at a loss - in hopes that they will be a loss leader in order to secure and lock down clients to their tech stack. Again, maybe, but ever since the banning of Huawei and ZTE, clients have insisted on more and more flexibility in terms of cloud service alternatives - thereby negating any "early bird" advantage.
* Nokia OYJ is important politically, financially, and strategically to Europe and North American interests. You can expect help from politicians in the future.
* Nokia OYJ is already at the very bottom. At $4 per share, this company is trading as if it were in the same industry as hot dog vendors in terms of cash flow and price to earnings. This hypothesis is further supported by the fact that at $3 - $3.5 per share, Nokia had to take actions to prevent itself from being bought outright in a hostile takeover bid.
* Nokia OYJ has one of the highest number of outstanding option contracts in the entire market. This has the potential to lead to some very funky market-driven events such as the company hitting $9.75 per share on January 27th 2021.
* Prominent hedge funds were holding major positions in this stock at $4 per share at the end of December. Have they sold already during last week's high? Who knows? But what it tells us was that even without that weird peak on January 27th, hedge funds felt that $4 per share was an absolute bargain.
**The Bear Case:**
* Nokia is in a highly competitive market with low margins. Even with Huawei and ZTE out of the picture, Samsung poses a significant risk as the Korean conglomerate can easily undercut Nokia's margins. Samsung unlikely to be met with the same restrictions due to South Korea's diplomatic ties with North America and Europe.
* Nokia is late to the game of 5G with their earlier fumble under the mired leadership of Rajeev Suri. Why bet on the underdog when you can bet on the incumbent that is Ericsson?
* By investing in Nokia, you might be losing out on better investment opportunities that have been severely discounted due to COVID-19. 
**Summary Recommendations:**
**If you are bullish)** Buy more and hold. You currently own a safe haven asset that is unlikely to be affected by further market downturns related to COVID-19. Unemployment is still sky high and the rest of the market hasn't realized the consequences of this yet.
**If you are bearish)** Hold until at least March or April. Recent sell off is the market reacting irrationally to Pekka Lundmark saying the forbidden words of "price erosion" and "difficult year" in the same sentence - even though the fault of this is largely due to American companies engaging in bidding wars and the U.S. dollar shorting itself into the ground. All in all the earnings report was still good and I expect a rebound.</t>
  </si>
  <si>
    <t>t3_ljdboy</t>
  </si>
  <si>
    <t>NOK NOK, WHOSE THERE?</t>
  </si>
  <si>
    <t>**Current Status Report:**
* Nokia has benefited largely from the ban of Huawei and ZTE due to them being targeted by Trump during his anti-China campaign. Nokia has since netted around 40%-50% of these outstanding contracts due to the absence of these prior competitors.
* Nokia fumbled early entry into the 5G space because of a bloated and expensive product line. This is now all changing and ReefShark (management's answer to this mistake) is now taking off. ReefShark is a new chipset and subsequent product line that promises better margins for the company. 75% rollout by EOY 2021. 100% by EOY 2022.
* The new CEO as of last August is Pekka Lundmark. This man has demonstrated incredible financial responsibility and a very disciplined leadership modality. He is significantly more competent than the last CEO, Rajeev Suri, meaning the company's future is probably stable for now. Unfortunately, Pekka is also an old dog, you should not expect him to make any exciting or ambitious plays anytime soon.
* There is some price erosion in the North American market, meaning that there are currently bidding wars going on here - leading to reduced margins for Nokia. In addition, the U.S. dollar is also dropping compared to the Euro, thanks to free money from the federal reserve - leading to reduced top line figures for Nokia. Every other market has remained relatively stable.
**The Bull Case:**
* ReefShark is mostly coming online by EOY 2021. This has potential to kickstart a significant bull run for Nokia OYJ.
* Nokia OYJ is a profitable company, a rare thing in this economy of overinflated tech stocks and overly optimistic COVID recovery plays.
* Nokia OYJ has a solid balance sheet that consists of more than $10-$12 billion dollars of liquid assets (e.i. cash/short term investments). Half the company's net worth is basically in cash.
* Nokia OYJ (NOK) 23.67B is significantly undervalued compared to relevant competitors such as Cisco Systems (CSCO) 199.61B and Ericsson Systems (ERIC) 41.94B despite having a sizable market share in one of the world's most important tech markets - 5G communications is set to skyrocket due to higher demand via IOT and next-gen technologies such as self-driving cars.
* Nokia OYJ is worth only about 60% of Ericsson Systems despite having nearly identical balance sheets and income statements. Ericsson indeed has a lead on Nokia in terms of profitability margins and secured contracts - but the importance of both is overstated without context. Increased profits of a few hundred million when you are dealing with tens of billions in overall revenue is an absolute joke. As for the additional 5G deals Ericsson has, Ericsson is agreeing to them at a loss - in hopes that they will be a loss leader in order to secure and lock down clients to their tech stack. Again, maybe, but ever since the banning of Huawei and ZTE, clients have insisted on more and more flexibility in terms of cloud service alternatives - thereby negating any "early bird" advantage.
* Nokia OYJ is important politically, financially, and strategically to Europe and North American interests. You can expect help from politicians in the future.
* Nokia OYJ is already at the very bottom. At $4 per share, this company is trading as if it were in the same industry as hot dog vendors in terms of cash flow and price to earnings. This hypothesis is further supported by the fact that at $3 - $3.5 per share, Nokia had to take actions to prevent itself from being bought outright in a hostile takeover bid.
* Nokia OYJ has one of the highest number of outstanding option contracts in the entire market. This has the potential to lead to some very funky market-driven events such as the company hitting $9.75 per share on January 27th 2021.
* Prominent hedge funds were holding major positions in this stock at $4 per share at the end of December. Have they sold already during last week's high? Who knows? But what it tells us was that even without that weird peak on January 27th, hedge funds felt that $4 per share was an absolute bargain.
**The Bear Case:**
* Nokia is in a highly competitive market with low margins. Even with Huawei and ZTE out of the picture, Samsung poses a significant risk as the Korean conglomerate can easily undercut Nokia's margins. Samsung unlikely to be met with the same restrictions due to South Korea's diplomatic ties with North America and Europe.
* Nokia is late to the game of 5G with their earlier fumble under the mired leadership of Rajeev Suri. Why bet on the underdog when you can bet on the incumbent that is Ericsson?
* By investing in Nokia, you might be losing out on better investment opportunities that have been severely discounted due to COVID-19. 
**Summary Recommendations:**
**If you are bullish)** Buy more and hold. You currently own a safe haven asset that is unlikely to be affected by further market downturns related to COVID-19. Unemployment is still sky high and the rest of the market hasn't realized the consequences of this yet.
**If you are bearish)** Hold until at least March or April. Recent sell off is the market reacting irrationally to Pekka Lundmark saying the forbidden words of "price erosion" and "difficult year" in the same sentence - even though the fault of this is largely due to American companies engaging in bidding wars and the U.S. dollar shorting itself into the ground. All in all the earnings report was still good and I expect a rebound.</t>
  </si>
  <si>
    <t>ljdboy</t>
  </si>
  <si>
    <t>TheAngryItalianMan</t>
  </si>
  <si>
    <t>BC</t>
  </si>
  <si>
    <t>urban trade breakdowns charlie lee calls crypto bubble top gon take break one hope enjoy goes every trade tells story whether dude shit else yolo tuition MU breaking fucking firstworld central bank coding algos headfake human emotion frontrun charles schwab love trade story trade money one thing actually create money trade well whole nother thing equal opportunity lover trading stories got say something crypto money old fuck BC people started using metal trade BC ancestors minting coins took another thousand plus years paper money catch first tang dynasty china whatever fuck private bills sale whatever fuck another thousand years governments guarantee value printed piece paper happened became known cash money longass time work wanted cash money efforts everyone wanted cash money cash money game town meanwhile shit progressed flint matches steam engines power grids along way say smart ass motherfuckers figure way alchemize sand silicone render human logic semiconductors thus begins computer era late shit starts really take amongst dungeons dragons crowd dudes cheap hardware basements started plugging shit together across phone lines realized hardware action real action software decide software free start writing shit cocoding operating systems protocols checksums shit form digital communities rules values sharing secrets foreign tongues surfacing occasionally burning man sapphire club one open source motherfuckers gets thinking fuck built whole parallel digital universe godly shit fuck let make money someone someones operating pseudonym satoshi nakamoto writes whitepaper introduces source code bitcoin time bitcoin goes viral crypto becomes craze enter charlie lee lee born chinese decent ivory coast africa moved graduated MIT google lee learns bitcoin reading article silkroad gets interested crypto smart starts thinking help solve scale problems bitcoin slow fuck decides make digital money first attempt gets hacked fails october lee introduces litecoin faster liquid version bitcoin shit takes ellen talking shit whole ecosystem forms make easy anyone credit card mortgage kids college tuition shit understand late market crypto currencies goes apeshit everyone knows bubble easy spot hindsight monkey brains evolved gorge kill getting fat going good calories survive lean times abundance shuts rational parts brains part brain sees bubble hard fuck think rationally shit going really fucking good early december lee sees shit control matter good seems despite fact invented litecoin basically committing career point december tweets sorry spoil party need reign excitement bit sells pretty much sells entire crypto stash know happens next cool trade litecoin peaks around december bitcoin peaks shortly thereafter early mid january ripple etherium crash lee called peak perfectly fuck much make really fucking hard figure lee seems like good dude unlike lot shysters jumped crypto bandwagon staging initial coin offerings ico right presales insiders scooped shit premarket prices litecoin never ico someone way smarter comment appears whatever owned mined knows much seen disclosed litecoin trading volume goes crazy tweet read bubble fuck knows fuck fun speculate way comparison vitalik buterin founder ether lamented tweet oct never owned eth poor guy initial volume ether released would equal eth sold jan eth peak return would roughly contrast said satoshi nakamoto anonymous person people created bitcoin mined roughly bitcoin satoshi called top sold time bitcoin peaked dude dudes would sitting lee seems like good dude said donated much profits foundations shit true cool tremendous respect open source community working shit fiber optic telcom bubble funded communications infrastructure crypto bubble led spectacular innovation wsb story trade one fuck trade</t>
  </si>
  <si>
    <t xml:space="preserve">Urban Trade Breakdowns: Charlie Lee Calls the Crypto Bubble Top Iâ€™m gonna take a break after this one, so I hope you enjoy.  Here goes:
Every trade tells a story. Whether itâ€™s some dude with shit else to do but yolo tuition on MU,  breaking a fucking first-world central bank, or coding algos to head-fake human emotion or front-run Charles Schwab, I love me a trade story.
And to trade money is one thing. But to actually create money, then trade it, well, thatâ€™s a whole â€˜nother thing.  And being the equal opportunity lover of trading stories that I am, I gotta say something about crypto.
Soâ€¦  Money is old as fuck. In 5000 BC people started using metal for trade and by 700 BC our ancestors were minting coins. It took another thousand plus years for paper money to catch on, first in Tang Dynasty China (whatever the fuck that is), as private bills of sale (whatever the fuck those are), and then another thousand years for governments to guarantee the value of a printed piece of paper. But when this happened, it became known as cash money. 
And for a long-ass time, if you did some work, you wanted cash money for your efforts. And when everyone wanted cash money, cash money was the only game in town.
Meanwhile, shit progressed. We go from flint to matches to steam engines to power grids, and along the way, say about 1952, some smart ass motherfuckers figure out a way to alchemize sand into silicone and render human logic on semiconductors. Thus begins the computer era.  And by the late 80s, the shit starts to really take off amongst the Dungeons and Dragons crowd and once these dudes had the cheap hardware in their basements and started plugging all their shit together across phone lines, they realized that the hardware wasnâ€™t where the action is.  The real action is in the software and they decide, software should be free.
And so they start writing the shit themselves, co-coding operating systems and protocols and checksums and shit, and in so doing, they form digital communities with their own rules and their own values, sharing their secrets in foreign tongues and surfacing only occasionally at Burning Man and the Sapphire Club.
In 2008, one or more of these open source motherfuckers gets to thinking, fuck, weâ€™ve built this whole parallel digital universe.  Thatâ€™s some godly shit.  So fuck it, letâ€™s make our own money.  And in 2009, someone (or someones), operating under the pseudonym Satoshi Nakamoto, writes a whitepaper and introduces the source code for bitcoin. 
In no time, bitcoin goes viral and crypto becomes a craze.  Enter Charlie Lee.  Lee was born of Chinese decent on the Ivory Coast of Africa. He moved to the US at 13 and graduated from MIT in 2000. After for a while at Google Lee learns about bitcoin while reading an article about silkroad, and he gets interested in crypto.  Being smart and all, he starts thinking he can help solve some of the scale problems with bitcoin (itâ€™s slow as fuck) and so he decides to make his own digital money. His first attempt gets hacked and fails, but on October, 2011, Lee introduces litecoin, a faster and more liquid version of bitcoin, and the shit takes off.  By 2017 Ellen is talking about the shit and a whole ecosystem forms to make it easy for anyone with a credit card to mortgage their kids college tuition shit they didnâ€™t understand. And by late 2017, the market for crypto currencies goes ape-shit.
Now, everyone knows a bubble is easy to spot in hindsight.  But our monkey brains evolved to gorge on a kill, getting fat when the going is good so that we have the calories to survive the lean times.  And abundance shuts down the rational parts of our brains.  But thatâ€™s the part of the brain that sees the bubble, and itâ€™s hard as fuck to think rationally when the shit is going really fucking good,
But in early December, 2017, Lee sees shit is out of control, no matter how good it seems.  And despite the fact that he invented litecoin, and has basically committing his career to it at that point, on December 11th, he tweets: â€œOk, sorry to spoil the party, but I need to reign in the excitement a bit...â€ and sells pretty much sells his entire crypto stash.
We all know what happens next, but here is what is cool about this trade.  Litecoin peaks around December 12th, 2017.   Bitcoin peaks shortly thereafter but itâ€™s not until early to mid January, 2018, that ripple and etherium crash.  Lee called the peak perfectly.  Fuck.
So how much did he make?  This is really fucking hard to figure out.  Lee seems like a good dude, and unlike a lot of the shysters who jumped on the crypto bandwagon, staging initial coin offerings (ICO) right after pre-sales where insiders scooped the shit up at pre-market prices, litecoin never had an ICO.  Someone way smarter than me can comment on this, but it appears that whatever he owned, he mined, and so who knows how much he had (I have not seen it disclosed).  Litecoin trading volume goes crazy after his tweet, and read what you will into that, but it was a bubble so who the fuck knows. 
But fuck, itâ€™s fun to speculate.  By way of comparison, Vitalik Buterin, founder of Ether, lamented in a tweet on Oct 10th, 2018, that he has never owned more than .9% of all ETH (poor guy).  If the initial volume of ether released was 72m, that would equal 6.48m ETH.  If he sold at the Jan 2018 ETH peak of $1,354, his return would have been roughly $8.7B.  By contrast, it is said that Satoshi Nakamoto, the anonymous person or people who created bitcoin, had mined roughly 980,000 bitcoin by 2009.  If Satoshi were to have called the top and sold about the same time (bitcoin peaked at $19,450), that dude or those dudes would be sitting on $19B.
Lee seems like a good dude, and it is said that he donated much of his profits to foundations and shit.  If true, thatâ€™s cool.  And I have tremendous respect for the open source community working on this shit.  Just as the fiber optic and telcom bubble of the 90â€™s funded the communications infrastructure of the 2000â€™s, the crypto bubble has led to some spectacular innovation. 
But this is wsb.  The story is in the trade, and that was one fuck of a trade. 
</t>
  </si>
  <si>
    <t>t3_b4r8t4</t>
  </si>
  <si>
    <t>Urban Trade Breakdowns: Charlie Lee Calls the Crypto Bubble Top</t>
  </si>
  <si>
    <t xml:space="preserve">Iâ€™m gonna take a break after this one, so I hope you enjoy.  Here goes:
Every trade tells a story. Whether itâ€™s some dude with shit else to do but yolo tuition on MU,  breaking a fucking first-world central bank, or coding algos to head-fake human emotion or front-run Charles Schwab, I love me a trade story.
And to trade money is one thing. But to actually create money, then trade it, well, thatâ€™s a whole â€˜nother thing.  And being the equal opportunity lover of trading stories that I am, I gotta say something about crypto.
Soâ€¦  Money is old as fuck. In 5000 BC people started using metal for trade and by 700 BC our ancestors were minting coins. It took another thousand plus years for paper money to catch on, first in Tang Dynasty China (whatever the fuck that is), as private bills of sale (whatever the fuck those are), and then another thousand years for governments to guarantee the value of a printed piece of paper. But when this happened, it became known as cash money. 
And for a long-ass time, if you did some work, you wanted cash money for your efforts. And when everyone wanted cash money, cash money was the only game in town.
Meanwhile, shit progressed. We go from flint to matches to steam engines to power grids, and along the way, say about 1952, some smart ass motherfuckers figure out a way to alchemize sand into silicone and render human logic on semiconductors. Thus begins the computer era.  And by the late 80s, the shit starts to really take off amongst the Dungeons and Dragons crowd and once these dudes had the cheap hardware in their basements and started plugging all their shit together across phone lines, they realized that the hardware wasnâ€™t where the action is.  The real action is in the software and they decide, software should be free.
And so they start writing the shit themselves, co-coding operating systems and protocols and checksums and shit, and in so doing, they form digital communities with their own rules and their own values, sharing their secrets in foreign tongues and surfacing only occasionally at Burning Man and the Sapphire Club.
In 2008, one or more of these open source motherfuckers gets to thinking, fuck, weâ€™ve built this whole parallel digital universe.  Thatâ€™s some godly shit.  So fuck it, letâ€™s make our own money.  And in 2009, someone (or someones), operating under the pseudonym Satoshi Nakamoto, writes a whitepaper and introduces the source code for bitcoin. 
In no time, bitcoin goes viral and crypto becomes a craze.  Enter Charlie Lee.  Lee was born of Chinese decent on the Ivory Coast of Africa. He moved to the US at 13 and graduated from MIT in 2000. After for a while at Google Lee learns about bitcoin while reading an article about silkroad, and he gets interested in crypto.  Being smart and all, he starts thinking he can help solve some of the scale problems with bitcoin (itâ€™s slow as fuck) and so he decides to make his own digital money. His first attempt gets hacked and fails, but on October, 2011, Lee introduces litecoin, a faster and more liquid version of bitcoin, and the shit takes off.  By 2017 Ellen is talking about the shit and a whole ecosystem forms to make it easy for anyone with a credit card to mortgage their kids college tuition shit they didnâ€™t understand. And by late 2017, the market for crypto currencies goes ape-shit.
Now, everyone knows a bubble is easy to spot in hindsight.  But our monkey brains evolved to gorge on a kill, getting fat when the going is good so that we have the calories to survive the lean times.  And abundance shuts down the rational parts of our brains.  But thatâ€™s the part of the brain that sees the bubble, and itâ€™s hard as fuck to think rationally when the shit is going really fucking good,
But in early December, 2017, Lee sees shit is out of control, no matter how good it seems.  And despite the fact that he invented litecoin, and has basically committing his career to it at that point, on December 11th, he tweets: â€œOk, sorry to spoil the party, but I need to reign in the excitement a bit...â€ and sells pretty much sells his entire crypto stash.
We all know what happens next, but here is what is cool about this trade.  Litecoin peaks around December 12th, 2017.   Bitcoin peaks shortly thereafter but itâ€™s not until early to mid January, 2018, that ripple and etherium crash.  Lee called the peak perfectly.  Fuck.
So how much did he make?  This is really fucking hard to figure out.  Lee seems like a good dude, and unlike a lot of the shysters who jumped on the crypto bandwagon, staging initial coin offerings (ICO) right after pre-sales where insiders scooped the shit up at pre-market prices, litecoin never had an ICO.  Someone way smarter than me can comment on this, but it appears that whatever he owned, he mined, and so who knows how much he had (I have not seen it disclosed).  Litecoin trading volume goes crazy after his tweet, and read what you will into that, but it was a bubble so who the fuck knows. 
But fuck, itâ€™s fun to speculate.  By way of comparison, Vitalik Buterin, founder of Ether, lamented in a tweet on Oct 10th, 2018, that he has never owned more than .9% of all ETH (poor guy).  If the initial volume of ether released was 72m, that would equal 6.48m ETH.  If he sold at the Jan 2018 ETH peak of $1,354, his return would have been roughly $8.7B.  By contrast, it is said that Satoshi Nakamoto, the anonymous person or people who created bitcoin, had mined roughly 980,000 bitcoin by 2009.  If Satoshi were to have called the top and sold about the same time (bitcoin peaked at $19,450), that dude or those dudes would be sitting on $19B.
Lee seems like a good dude, and it is said that he donated much of his profits to foundations and shit.  If true, thatâ€™s cool.  And I have tremendous respect for the open source community working on this shit.  Just as the fiber optic and telcom bubble of the 90â€™s funded the communications infrastructure of the 2000â€™s, the crypto bubble has led to some spectacular innovation. 
But this is wsb.  The story is in the trade, and that was one fuck of a trade. 
</t>
  </si>
  <si>
    <t>b4r8t4</t>
  </si>
  <si>
    <t>cantedlight</t>
  </si>
  <si>
    <t>WISH father inheritance imma make proud pops rip</t>
  </si>
  <si>
    <t xml:space="preserve">$WISH ðŸš€ ALL IN with my fatherâ€™s inheritance! IMMA MAKE YOU PROUD POPS rip ðŸ¥² </t>
  </si>
  <si>
    <t>t3_o3386j</t>
  </si>
  <si>
    <t>$WISH ðŸš€ ALL IN with my fatherâ€™s inheritance! IMMA MAKE YOU PROUD POPS rip ðŸ¥²</t>
  </si>
  <si>
    <t>o3386j</t>
  </si>
  <si>
    <t>DonCorleone47</t>
  </si>
  <si>
    <t>mark cuban plan holding voice vote GME</t>
  </si>
  <si>
    <t xml:space="preserve">Mark Cuban: Those than plan on HOLDing have a voice and a vote on GME. </t>
  </si>
  <si>
    <t>t3_labz6r</t>
  </si>
  <si>
    <t>Mark Cuban: Those than plan on HOLDing have a voice and a vote on GME.</t>
  </si>
  <si>
    <t>labz6r</t>
  </si>
  <si>
    <t>BBBY old long friends part electric boogaloo wonder trade worse goldfish goddamn goldfish would smart enough upvote false post BBBY old short friends https wwwredditcomrwallstreetbetscommentswhwnxkbbbysameoldshortfriends checks notes times congrats amp https previewredditpzisraagjpg width amp formatpjpg amp autowebp amp sccbadaaafdfb one well actually every member back playing little jimmy yes stop smelling fingers goddamn second put short yes puts indicative net short stance stock could even indicative real short position even remotely let put expire worthless pressure squeeze sake know argument brought glue sniffers put option net short BBBY durrrrrrrrrr simple fintel check know asking much even critical thinking would keep train wreck post away wsb memes yolos companies mentioned net long options even fucking increased position likely believe stock bottomed heres citadel net long options amp https previewredditfbrkqhagjpg width amp formatpjpg amp autowebp amp seecebfcccfbdbfb heres susquehanna amp https previewredditmzbmiagjpg width amp formatpjpg amp autowebp amp sfacfaecfedacaabfdcfdbd make something clear short selling bad done properly yes know companies overshorted illegally keep happening short selling exposes fraudulent companies important price discovery BBBY priced correctly getting rid tritton trying raise capital priced bankrupt next quarter without capital would turned around capital wise business still horse shit hence moving short selling enables yolo volatile stocks lose money even quickly tldr ile shares yolo calls take BBBY moon make rich please gain wrinkle way</t>
  </si>
  <si>
    <t>$BBBY same old long friends - Part 2: Electric Boogaloo It is no wonder you trade worse than a goldfish. Because a goddamn goldfish would have been smart enough to not upvote that false post [$BBBY same old short friends](https://www.reddit.com/r/wallstreetbets/comments/whwnxk/bbby_same_old_short_friends/) .... checks notes... 800 times... CONGRATS. 
&amp;amp;#x200B;
https://preview.redd.it/pz1isr4aa9g91.jpg?width=733&amp;amp;format=pjpg&amp;amp;auto=webp&amp;amp;s=96118c65c4b7412807ad6aaa9fd499fb66655274
Again for the one... well actually... again for every member in the back playing with their little jimmy. Yes. You! Stop smelling your fingers for a goddamn second.
**A PUT IS NOT A SHORT.**
Yes, puts can be indicative of a net short stance on the stock and could even be indicative of a real short position. But it is not the same. Not even remotely. Because you can just let the put expire worthless and that's it. No pressure, no squeeze.
And just for the sake of it, because I know that argument will be brought up by a few glue sniffers:
***sO wHaT, tHeY hAvE pUt OpTiOn So ThEy ArE nEt ShOrT oN BBBY DURRRRRRRRRR***
a simple fintel check - I know I'm asking too much of you - or even critical thinking would keep that train wreck of a post away from WSB. More memes, more YOLOS.
Because.... the companies mentioned are net long on options.................. They even fucking increased their position, most likely because they believe the stock has bottomed out.
Heres citadel.... net long on options.....
&amp;amp;#x200B;
https://preview.redd.it/2fbr3kqha9g91.jpg?width=1117&amp;amp;format=pjpg&amp;amp;auto=webp&amp;amp;s=0e8ece49b027f7c8c2279861c5f355b8dbf10b72
And heres susquehanna....
&amp;amp;#x200B;
https://preview.redd.it/m33zb5mia9g91.jpg?width=1326&amp;amp;format=pjpg&amp;amp;auto=webp&amp;amp;s=f5ac1fae0cf5edaca4a8b0f269dc6f4db6d47921
And make something clear: SHORT SELLING ITSELF IS NOT BAD IF DONE PROPERLY. Yes, I know companies have been overshorted illegally before and it will keep happening. But short selling exposes fraudulent companies and is important for price discovery - because BBBY was priced correctly if it hasn't been for them getting rid of Tritton and trying to raise capital. It is being priced as bankrupt next quarter (which without capital, they would be) but is being turned around (capital wise, the business is still horse shit), hence moving up. And SHORT SELLING ENABLES US TO YOLO INTO VOLATILE STOCKS TO LOSE MONEY EVEN MORE QUICKLY.
**So what's the TLDR?**
P**ile in on shares and yolo into calls to take BBBY to the moon. Make myself and yourself rich but please gain a wrinkle on the way.**</t>
  </si>
  <si>
    <t>t3_wib8ri</t>
  </si>
  <si>
    <t>$BBBY same old long friends - Part 2: Electric Boogaloo</t>
  </si>
  <si>
    <t>It is no wonder you trade worse than a goldfish. Because a goddamn goldfish would have been smart enough to not upvote that false post [$BBBY same old short friends](https://www.reddit.com/r/wallstreetbets/comments/whwnxk/bbby_same_old_short_friends/) .... checks notes... 800 times... CONGRATS. 
&amp;amp;#x200B;
https://preview.redd.it/pz1isr4aa9g91.jpg?width=733&amp;amp;format=pjpg&amp;amp;auto=webp&amp;amp;s=96118c65c4b7412807ad6aaa9fd499fb66655274
Again for the one... well actually... again for every member in the back playing with their little jimmy. Yes. You! Stop smelling your fingers for a goddamn second.
**A PUT IS NOT A SHORT.**
Yes, puts can be indicative of a net short stance on the stock and could even be indicative of a real short position. But it is not the same. Not even remotely. Because you can just let the put expire worthless and that's it. No pressure, no squeeze.
And just for the sake of it, because I know that argument will be brought up by a few glue sniffers:
***sO wHaT, tHeY hAvE pUt OpTiOn So ThEy ArE nEt ShOrT oN BBBY DURRRRRRRRRR***
a simple fintel check - I know I'm asking too much of you - or even critical thinking would keep that train wreck of a post away from WSB. More memes, more YOLOS.
Because.... the companies mentioned are net long on options.................. They even fucking increased their position, most likely because they believe the stock has bottomed out.
Heres citadel.... net long on options.....
&amp;amp;#x200B;
https://preview.redd.it/2fbr3kqha9g91.jpg?width=1117&amp;amp;format=pjpg&amp;amp;auto=webp&amp;amp;s=0e8ece49b027f7c8c2279861c5f355b8dbf10b72
And heres susquehanna....
&amp;amp;#x200B;
https://preview.redd.it/m33zb5mia9g91.jpg?width=1326&amp;amp;format=pjpg&amp;amp;auto=webp&amp;amp;s=f5ac1fae0cf5edaca4a8b0f269dc6f4db6d47921
And make something clear: SHORT SELLING ITSELF IS NOT BAD IF DONE PROPERLY. Yes, I know companies have been overshorted illegally before and it will keep happening. But short selling exposes fraudulent companies and is important for price discovery - because BBBY was priced correctly if it hasn't been for them getting rid of Tritton and trying to raise capital. It is being priced as bankrupt next quarter (which without capital, they would be) but is being turned around (capital wise, the business is still horse shit), hence moving up. And SHORT SELLING ENABLES US TO YOLO INTO VOLATILE STOCKS TO LOSE MONEY EVEN MORE QUICKLY.
**So what's the TLDR?**
P**ile in on shares and yolo into calls to take BBBY to the moon. Make myself and yourself rich but please gain a wrinkle on the way.**</t>
  </si>
  <si>
    <t>wib8ri</t>
  </si>
  <si>
    <t>Sh0w3n</t>
  </si>
  <si>
    <t>TSLA close today TSLA discussed ticker yesterday wsb view poll https wwwredditcompollsclln</t>
  </si>
  <si>
    <t>How will TSLA close today? TSLA was the #1 discussed ticker yesterday on WSB.
[View Poll](https://www.reddit.com/poll/s1clln)</t>
  </si>
  <si>
    <t>t3_s1clln</t>
  </si>
  <si>
    <t>How will TSLA close today?</t>
  </si>
  <si>
    <t>TSLA was the #1 discussed ticker yesterday on WSB.
[View Poll](https://www.reddit.com/poll/s1clln)</t>
  </si>
  <si>
    <t>s1clln</t>
  </si>
  <si>
    <t>NVAX</t>
  </si>
  <si>
    <t>johnson amp johnson JNJ delayed competitor novavax NVAX coronavirus vaccine efficacy trial proved effective vaccine overseas trials robinhood banned buying NVAX day stock went moon johnson amp johnson JNJ strongarmed novavax NVAX manufacturing agreement emergent biosolutions EBS thereby delaying novavax phase efficacy trial proved best covid vaccine candidate overseas trials instead manufacturing best coronavirus vaccine emergent making product money grabbing bureaucrats robinhood banned users buying stock novavax day novavax effective preventing infection wuhan covid protection severe disease effective preventing infection UK variant protection severe disease combine prevention UK trial effective preventing infection SA variant johnson amp johnson effective protecting moderate severe disease wuhan covid protection severe disease UK variant protection unknown effective protecting moderate severe disease SA variant public health https previewredditatkbuugpnepng width amp formatpng amp autowebp amp sdeadbabdecceeaaacae amp customer service https previewredditnyqipnepng width amp formatpng amp autowebp amp sefaefbbccdeed https wwwwashingtonpostcombusinessnovavaxvaccinesclinicaltrials https wwwwashingtonpostcombusinessnovavaxvaccinesclinicaltrials https irnovavaxcomnewsreleasesnewsreleasedetailsnovavaxcovidvaccinedemonstratesefficacyukphase https irnovavaxcomnewsreleasesnewsreleasedetailsnovavaxcovidvaccinedemonstratesefficacyukphase https wwwjnjcomjohnsonjohnsonannouncessingleshotjanssencovidvaccinecandidatemetprimaryendpointsininterimanalysisofitsphaseensembletrial https wwwjnjcomjohnsonjohnsonannouncessingleshotjanssencovidvaccinecandidatemetprimaryendpointsininterimanalysisofitsphaseensembletrial much conviction behind thesis bet ass shares novavax almost write post big pharma limits corporation silence amendment right freedom speech prove genuine speak truth posted unrealized gains amp gains https previewredditphgzmdpnepng width amp formatpng amp autowebp amp sbddedabeaddfbd</t>
  </si>
  <si>
    <t>Johnson &amp;amp; Johnson (JNJ) delayed competitor Novavax (NVAX) coronavirus vaccine efficacy trial in the U.S., which just proved to be the most effective vaccine in overseas trials.... oh and Robinhood banned you from buying NVAX the other day when this stock went to the moon. Johnson &amp;amp; Johnson (JNJ) strong-armed Novavax (NVAX) out of a manufacturing agreement with Emergent BioSolutions (EBS). Thereby delaying Novavax's Phase 3 efficacy trial in the U.S., which just proved to be the best COVID-19 vaccine candidate in overseas trials. So now instead of manufacturing the best coronavirus vaccine, Emergent is making product for money grabbing bureaucrats... oh and Robinhood  banned its users from buying stock in Novavax the other day.  
**Novavax:**
* 96% effective at preventing infection from Wuhan Covid-19 and 100% protection from severe disease.
* 85% effective at preventing infection from UK variant and 100% protection from severe disease.
* *Above combine to 89.3% prevention in UK trial.*
* 60% effective at preventing infection from SA variant.
**Johnson &amp;amp; Johnson:**
* 66 - 72%  effective at protecting from moderate to severe disease from Wuhan covid and 85% protection from severe disease.
* UK variant protection unknown.
* 57% effective at protecting from moderate to severe disease in SA variant.  
[Public Health](https://preview.redd.it/atk9buugpne61.png?width=401&amp;amp;format=png&amp;amp;auto=webp&amp;amp;s=7de2ad0ba77bd72e0cc47822ee0aaa7766c46a5e)
&amp;amp;#x200B;
[Customer Service](https://preview.redd.it/ny6911qipne61.png?width=408&amp;amp;format=png&amp;amp;auto=webp&amp;amp;s=510868ef6252a8e524f4b220bc93cd9e4279e8d8)
[https://www.washingtonpost.com/business/2021/01/19/novavax-vaccines-clinical-trials/](https://www.washingtonpost.com/business/2021/01/19/novavax-vaccines-clinical-trials/)  
[https://ir.novavax.com/news-releases/news-release-details/novavax-covid-19-vaccine-demonstrates-893-efficacy-uk-phase-3](https://ir.novavax.com/news-releases/news-release-details/novavax-covid-19-vaccine-demonstrates-893-efficacy-uk-phase-3)  
[https://www.jnj.com/johnson-johnson-announces-single-shot-janssen-covid-19-vaccine-candidate-met-primary-endpoints-in-interim-analysis-of-its-phase-3-ensemble-trial](https://www.jnj.com/johnson-johnson-announces-single-shot-janssen-covid-19-vaccine-candidate-met-primary-endpoints-in-interim-analysis-of-its-phase-3-ensemble-trial)  
With this much conviction behind my thesis you bet your ass I own shares of Novavax.
Almost didn't write this post because Big Pharma has no limits but, a corporation will not silence my 1st Amendment right to Freedom of Speech.
To prove I am genuine and only speak the truth I have posted my unrealized gains.  
&amp;amp;#x200B;
[Gains](https://preview.redd.it/6phgz3mdpne61.png?width=1346&amp;amp;format=png&amp;amp;auto=webp&amp;amp;s=07b2d73200d0651e8dab257e8870a7dd0f7b287d)</t>
  </si>
  <si>
    <t>t3_l9ay5q</t>
  </si>
  <si>
    <t>Johnson &amp;amp; Johnson (JNJ) delayed competitor Novavax (NVAX) coronavirus vaccine efficacy trial in the U.S., which just proved to be the most effective vaccine in overseas trials.... oh and Robinhood banned you from buying NVAX the other day when this stock went to the moon.</t>
  </si>
  <si>
    <t>Johnson &amp;amp; Johnson (JNJ) strong-armed Novavax (NVAX) out of a manufacturing agreement with Emergent BioSolutions (EBS). Thereby delaying Novavax's Phase 3 efficacy trial in the U.S., which just proved to be the best COVID-19 vaccine candidate in overseas trials. So now instead of manufacturing the best coronavirus vaccine, Emergent is making product for money grabbing bureaucrats... oh and Robinhood  banned its users from buying stock in Novavax the other day.  
**Novavax:**
* 96% effective at preventing infection from Wuhan Covid-19 and 100% protection from severe disease.
* 85% effective at preventing infection from UK variant and 100% protection from severe disease.
* *Above combine to 89.3% prevention in UK trial.*
* 60% effective at preventing infection from SA variant.
**Johnson &amp;amp; Johnson:**
* 66 - 72%  effective at protecting from moderate to severe disease from Wuhan covid and 85% protection from severe disease.
* UK variant protection unknown.
* 57% effective at protecting from moderate to severe disease in SA variant.  
[Public Health](https://preview.redd.it/atk9buugpne61.png?width=401&amp;amp;format=png&amp;amp;auto=webp&amp;amp;s=7de2ad0ba77bd72e0cc47822ee0aaa7766c46a5e)
&amp;amp;#x200B;
[Customer Service](https://preview.redd.it/ny6911qipne61.png?width=408&amp;amp;format=png&amp;amp;auto=webp&amp;amp;s=510868ef6252a8e524f4b220bc93cd9e4279e8d8)
[https://www.washingtonpost.com/business/2021/01/19/novavax-vaccines-clinical-trials/](https://www.washingtonpost.com/business/2021/01/19/novavax-vaccines-clinical-trials/)  
[https://ir.novavax.com/news-releases/news-release-details/novavax-covid-19-vaccine-demonstrates-893-efficacy-uk-phase-3](https://ir.novavax.com/news-releases/news-release-details/novavax-covid-19-vaccine-demonstrates-893-efficacy-uk-phase-3)  
[https://www.jnj.com/johnson-johnson-announces-single-shot-janssen-covid-19-vaccine-candidate-met-primary-endpoints-in-interim-analysis-of-its-phase-3-ensemble-trial](https://www.jnj.com/johnson-johnson-announces-single-shot-janssen-covid-19-vaccine-candidate-met-primary-endpoints-in-interim-analysis-of-its-phase-3-ensemble-trial)  
With this much conviction behind my thesis you bet your ass I own shares of Novavax.
Almost didn't write this post because Big Pharma has no limits but, a corporation will not silence my 1st Amendment right to Freedom of Speech.
To prove I am genuine and only speak the truth I have posted my unrealized gains.  
&amp;amp;#x200B;
[Gains](https://preview.redd.it/6phgz3mdpne61.png?width=1346&amp;amp;format=png&amp;amp;auto=webp&amp;amp;s=07b2d73200d0651e8dab257e8870a7dd0f7b287d)</t>
  </si>
  <si>
    <t>l9ay5q</t>
  </si>
  <si>
    <t>TruthWhisperer2021</t>
  </si>
  <si>
    <t>GME insider quiet period insider blackout means sales thru earnings reposting request utomatoehaven citron said video squeeze happen insiders keep selling insiders likely sell company issued stock end fiscal quarter lockupblackout period usually extends earnings reported tldr insider selling means fuel paper handed insiders give shorts even wanted alright listen quick search wsb see hits actually talking known quiet period blackout corporate stock trades relation insiders selling company issues GME stock need know understand one big points citron made complete short term insiders creating liquidity shorts assuming many wsbers never received stock based compensation may know general corporate governance rules around many mostall companies impose insiders quick education summary might mean GME obligatory disclaimer financial advisor long GME first stock based compensation exactly sounds like part comp good employee get sort stock sort conditions attached many different flavors important options give right buy stock fixed price known strike price may significantly market value good many different types option ISO end day discount coupon cheap market stock values common preipo companies see world spacs example warrants rsu restricted stock units literally shares given almost like cash common post ipo companies prsu performance rsus usually tied job performance goal hitting certain amount revenue measurable goal almost stock based compensation comes conditions complying whatever associated company stockequity plan usually things like time vesting simply means take stock run rather let vest period monthsyears wallst perspective stock comp reported expense see financial disclosures investor presentations time time second companies ensure incentives hurt shareholders critically important besides making sure clear policies vesting companies need make sure insiders use company granted stock hurt shareholders performing trades times employees may critical information public usually wrapped insider trading policy wsb usually thinks insider trading may think hot head exec tipping golf buddy stock crash pop act accordingly yes insider trading however mundane version insiders might general idea earnings going good bad making trades company stock profit protect companies often place quiet periods trading blackouts end quarter often weeks time extend blackout earnings report day read end GME quarter month meaning incredibly likely GME issued stock owned insiders locked corporate blackout almost certainly see RC anyone else GME saying anything right due quiet period practical terms GME would likely partner trading platform administer stock grants trade common stock admin GME would communicate blackout dates trade example dates sell functions stock plan account would disabled read GME insiders see stock plan values going roof right sell corporate blackout means shorts cover insider liquidity like citron said since blackouts usually extend thru earnings weeksmonth away shares would unavailable bail shorts paper handed insiders summary citron said short squeeze happen insiders selling insiders likely sell end quarter blackout common knowledge citron shorts anyone else dealt stock based comp please sanity check happy edit refine edit fuel since means yet outstanding shares inaccessible cover shorts</t>
  </si>
  <si>
    <t>GME insider quiet period (v2 - insider blackout means no sales THRU EARNINGS)! ðŸš€ðŸš€ðŸš€ðŸš€ðŸš€ðŸš€ Reposting on request from /u/TomatoeHaven
Citron said in his video that a squeeze canâ€™t happen if insiders keep selling, but insiders (likely) CAN NOT sell company issued stock because of end of fiscal quarter lockup/blackout period, which usually extends until earnings are reported (which is on 3/26!!)
TLDR - no insider selling means more ðŸš€ðŸš€ðŸš€ðŸš€ðŸš€ fuel because paper handed insiders canâ€™t give in to the shorts even if they wanted to.
Alright listen up. I did a quick search on WSB and didnâ€™t see any hits actually talking about what is known as a â€œquiet periodâ€ or â€œblackoutâ€ for corporate stock trades in relation to insiders selling their company issues GME stock.
You NEED to know this to understand one of the big points that Citron made is complete BS in the short term (insiders creating liquidity for shorts).
Iâ€™m assuming that many WSBers have never received stock based compensation and may not know the general corporate governance rules around them that many (most/all?) companies impose on their insiders. Hereâ€™s a quick education in that and a summary of what it (might) mean for GME.
Obligatory disclaimer: Iâ€™m not a financial advisor and I am long GME.
First: what is stock based compensation?
This is exactly what it sounds like, when as part of your comp for being a good employee, you get some sort of stock with some sort of conditions attached. There are many different flavors of this that are important.
options - these give you the right to buy stock at some fixed price, known as a strike price, which may be significantly below than market value (good!). There are many different types of option (eg ISO, NQ), but at the end of the day most are a discount coupon for cheap below market stock values. These are common for preIPO companies. Youâ€™ll see these in the world of SPACs, for example, as warrants.
RSU: restricted stock units - these are literally shares, given almost like cash. More common for post IPO companies.
PRSU: performance RSUs - usually tied to some job performance goal, such as hitting a certain amount of revenue or other measurable goal.
Almost all stock based compensation comes with conditions, such as complying with whatever is in the associated company stock/equity plan. These are usually things like time vesting, which simply means that you canâ€™t take stock and run but rather have to let it vest over a period of months/years.
From the wallst perspective, stock comp is reported as an expense, so youâ€™ll see it in financial disclosures and investor presentations from time to time.
Second: how do companies ensure these incentives donâ€™t hurt them or other shareholders?
This is critically important. Besides making sure there are clear policies on vesting and such, companies need to make sure that insiders do not use their company granted stock to hurt themselves or other shareholders, by performing trades during times when the employees may have critical information that the public does not. 
This is usually wrapped up in an insider trading policy.
Now, when WSB usually thinks about insider trading, you may think some hot head exec tipping off their golf buddy that the stock is about to crash (or pop) and they should act accordingly. Yes, thatâ€™s insider trading; however, there is a more mundane version which is insiders who might have a general idea if earnings are going to be good or bad and making trades of their own company stock to profit themselves.
To protect against that, companies will often place quiet periods / trading blackouts BEFORE THE END OF A QUARTER, often by weeks at a time, AND EXTEND THAT BLACKOUT THROUGH EARNINGS REPORT DAY.
READ: end of GME quarter is THIS MONTH, meaning it is incredibly likely that all GME issued stock owned by insiders is locked up under the corporate blackout.
This is almost certainly why you donâ€™t see RC or anyone else from GME saying anything right now, due to quiet period.
In practical terms, GME would likely partner with a trading platform to administer stock grants, such as E*TRADE (which is common). The stock admin at GME would communicate blackout dates to E*TRADE (in this example), and During these dates, all of the sell functions in that stock plan account would be disabled.
READ: GME insiders see their stock plan values going through the roof right now, and CAN NOT SELL because of corporate blackout. This means the shorts canâ€™t cover with insider liquidity like Citron said.
Since these blackouts usually extend thru earnings, and that is weeks/month away, those shares would be unavailable to bail out the shorts for paper handed insiders.
SUMMARY
Citron said short squeeze canâ€™t happen when insiders are selling .... Insiders (very likely) canâ€™t sell because of end of quarter blackout. 
This should be common knowledge for Citron and other shorts. Anyone else on here who has dealt with stock based comp, please do sanity check me here and Iâ€™m happy to edit and refine.
Edit: This is ðŸš€ðŸš€ðŸš€ðŸš€ fuel , since this means yet more of the outstanding shares that are inaccessible to cover shorts.</t>
  </si>
  <si>
    <t>t3_l8cape</t>
  </si>
  <si>
    <t>GME insider quiet period (v2 - insider blackout means no sales THRU EARNINGS)! ðŸš€ðŸš€ðŸš€ðŸš€ðŸš€ðŸš€</t>
  </si>
  <si>
    <t>Reposting on request from /u/TomatoeHaven
Citron said in his video that a squeeze canâ€™t happen if insiders keep selling, but insiders (likely) CAN NOT sell company issued stock because of end of fiscal quarter lockup/blackout period, which usually extends until earnings are reported (which is on 3/26!!)
TLDR - no insider selling means more ðŸš€ðŸš€ðŸš€ðŸš€ðŸš€ fuel because paper handed insiders canâ€™t give in to the shorts even if they wanted to.
Alright listen up. I did a quick search on WSB and didnâ€™t see any hits actually talking about what is known as a â€œquiet periodâ€ or â€œblackoutâ€ for corporate stock trades in relation to insiders selling their company issues GME stock.
You NEED to know this to understand one of the big points that Citron made is complete BS in the short term (insiders creating liquidity for shorts).
Iâ€™m assuming that many WSBers have never received stock based compensation and may not know the general corporate governance rules around them that many (most/all?) companies impose on their insiders. Hereâ€™s a quick education in that and a summary of what it (might) mean for GME.
Obligatory disclaimer: Iâ€™m not a financial advisor and I am long GME.
First: what is stock based compensation?
This is exactly what it sounds like, when as part of your comp for being a good employee, you get some sort of stock with some sort of conditions attached. There are many different flavors of this that are important.
options - these give you the right to buy stock at some fixed price, known as a strike price, which may be significantly below than market value (good!). There are many different types of option (eg ISO, NQ), but at the end of the day most are a discount coupon for cheap below market stock values. These are common for preIPO companies. Youâ€™ll see these in the world of SPACs, for example, as warrants.
RSU: restricted stock units - these are literally shares, given almost like cash. More common for post IPO companies.
PRSU: performance RSUs - usually tied to some job performance goal, such as hitting a certain amount of revenue or other measurable goal.
Almost all stock based compensation comes with conditions, such as complying with whatever is in the associated company stock/equity plan. These are usually things like time vesting, which simply means that you canâ€™t take stock and run but rather have to let it vest over a period of months/years.
From the wallst perspective, stock comp is reported as an expense, so youâ€™ll see it in financial disclosures and investor presentations from time to time.
Second: how do companies ensure these incentives donâ€™t hurt them or other shareholders?
This is critically important. Besides making sure there are clear policies on vesting and such, companies need to make sure that insiders do not use their company granted stock to hurt themselves or other shareholders, by performing trades during times when the employees may have critical information that the public does not. 
This is usually wrapped up in an insider trading policy.
Now, when WSB usually thinks about insider trading, you may think some hot head exec tipping off their golf buddy that the stock is about to crash (or pop) and they should act accordingly. Yes, thatâ€™s insider trading; however, there is a more mundane version which is insiders who might have a general idea if earnings are going to be good or bad and making trades of their own company stock to profit themselves.
To protect against that, companies will often place quiet periods / trading blackouts BEFORE THE END OF A QUARTER, often by weeks at a time, AND EXTEND THAT BLACKOUT THROUGH EARNINGS REPORT DAY.
READ: end of GME quarter is THIS MONTH, meaning it is incredibly likely that all GME issued stock owned by insiders is locked up under the corporate blackout.
This is almost certainly why you donâ€™t see RC or anyone else from GME saying anything right now, due to quiet period.
In practical terms, GME would likely partner with a trading platform to administer stock grants, such as E*TRADE (which is common). The stock admin at GME would communicate blackout dates to E*TRADE (in this example), and During these dates, all of the sell functions in that stock plan account would be disabled.
READ: GME insiders see their stock plan values going through the roof right now, and CAN NOT SELL because of corporate blackout. This means the shorts canâ€™t cover with insider liquidity like Citron said.
Since these blackouts usually extend thru earnings, and that is weeks/month away, those shares would be unavailable to bail out the shorts for paper handed insiders.
SUMMARY
Citron said short squeeze canâ€™t happen when insiders are selling .... Insiders (very likely) canâ€™t sell because of end of quarter blackout. 
This should be common knowledge for Citron and other shorts. Anyone else on here who has dealt with stock based comp, please do sanity check me here and Iâ€™m happy to edit and refine.
Edit: This is ðŸš€ðŸš€ðŸš€ðŸš€ fuel , since this means yet more of the outstanding shares that are inaccessible to cover shorts.</t>
  </si>
  <si>
    <t>l8cape</t>
  </si>
  <si>
    <t>AllCatCoverBand</t>
  </si>
  <si>
    <t>SPY close monday august amp processing img tycjenliyf view poll https wwwredditcompollwhv</t>
  </si>
  <si>
    <t>How will SPY close on Monday August 8th? &amp;amp;#x200B;
*Processing img tycje9nliyf91...*
[View Poll](https://www.reddit.com/poll/wh5v27)</t>
  </si>
  <si>
    <t>t3_wh5v27</t>
  </si>
  <si>
    <t>How will SPY close on Monday August 8th?</t>
  </si>
  <si>
    <t>&amp;amp;#x200B;
*Processing img tycje9nliyf91...*
[View Poll](https://www.reddit.com/poll/wh5v27)</t>
  </si>
  <si>
    <t>wh5v27</t>
  </si>
  <si>
    <t>ShopBitter</t>
  </si>
  <si>
    <t>SENS</t>
  </si>
  <si>
    <t>SENS since jan past week trading SENS jumped big time pending approval day glucose monitoring system since jan lot people suspecting big buyers getting approval taking place week think coming week wanted share play enough buys come catalyst like fda approval think would crazy see share even squeeze financial advice something recently came across past week hope well</t>
  </si>
  <si>
    <t>$SENS up 55% since Jan 28th Over the past week of trading $SENS has jumped up big time because of pending approval for their 180 day glucose monitoring system. Since Jan 28th, it is up 55.37%. A lot of people are suspecting big buyers getting in because of approval taking place this week. I think it is coming this week and just wanted to share this play with you. If enough buys come in, with a catalyst like FDA approval, I donâ€™t think it would be crazy to see $10+ a share, or even 20 with a squeeze. Not financial advice, just something I have recently came across this past week. Hope all is well!</t>
  </si>
  <si>
    <t>t3_smjszv</t>
  </si>
  <si>
    <t>$SENS up 55% since Jan 28th</t>
  </si>
  <si>
    <t>Over the past week of trading $SENS has jumped up big time because of pending approval for their 180 day glucose monitoring system. Since Jan 28th, it is up 55.37%. A lot of people are suspecting big buyers getting in because of approval taking place this week. I think it is coming this week and just wanted to share this play with you. If enough buys come in, with a catalyst like FDA approval, I donâ€™t think it would be crazy to see $10+ a share, or even 20 with a squeeze. Not financial advice, just something I have recently came across this past week. Hope all is well!</t>
  </si>
  <si>
    <t>smjszv</t>
  </si>
  <si>
    <t>Dirty_Money_Jordan</t>
  </si>
  <si>
    <t>PLTR NIO BABA TSLA call predictions monday amp processing video hifchyafo</t>
  </si>
  <si>
    <t>PLTR, NIO, BABA, TSLA call predictions for Monday &amp;amp;#x200B;
*Processing video hifchy7afo061...*</t>
  </si>
  <si>
    <t>t3_jyktvb</t>
  </si>
  <si>
    <t>PLTR, NIO, BABA, TSLA call predictions for Monday</t>
  </si>
  <si>
    <t>&amp;amp;#x200B;
*Processing video hifchy7afo061...*</t>
  </si>
  <si>
    <t>jyktvb</t>
  </si>
  <si>
    <t>ss_400401</t>
  </si>
  <si>
    <t>BBBY still undervalued alright highly regarded crayon munchers markets closed school session know people get long day staring colors hours straight instead fucking job going start nice easy lightly wrinky smooth brains moving actual technical analysis put folds brain bezos wallet one question keep seeing people ask comes BBBY higher everyone seems fucking confused simple point answer obvious shit higher BBBY higher simple answer duh stock higher lower limit high stock literally much money jpow print given point future unknown anyone fuckstick internet tells know future either lying jim cramer possibly future unknown comes pricing plenty data past says yes BBBY much much higher look even proof right BBBY anywhere close time high https previewredditoprhdzzipng width amp formatpng amp autowebp amp sceadcfeabaeeeea processing img mdmmtidzzi even touch one year high https previewredditnmgdzzipng width amp formatpng amp autowebp amp sbdbcbaffcbdac even beaten high price last fucking months https previewredditxmbfdzzipng width amp formatpng amp autowebp amp sfdbcbbbbfcaaccbdca importantly even high price today https previewredditxwgfzqwcipng width amp formatpng amp autowebp amp sdcdafddffdcb hoping lose advanced piece analysis literally higher today shit higher fact compared gains company made years week gains even big anomaly still normal realm BBBY common beyond please back munching denny placemat stop asking question important question want know high expect short squeeze take BBBY likely one occur high squeeze take going keep pretty fucking easy right argument barely even mathematically sound follow along highly regarded apes compare seeing GME short squeeze first much GME grow amazing run amp table historical data jan showing largest increase week period amp https previewredditvoipng width amp formatpng amp autowebp amp seffaeebaaaeaeafdbee week peak squeezer GME received stocks went want far back prices share compare absolute peak share looking increase important note though publications even consider squeeze started hit price point like said months earlier share meaning already almost average investor engaged squeeze increase could good enough nay sayers could said squeeze already squozen squelched gains leaving full gains could table like said already one knows future lets take look already happened BBBY amp taking look last month worth data see jumped around slightly less gains https previewredditeswsuqlyipng width amp formatpng amp autowebp amp sdddeffdafefbfea look current situation compare GME situation BBBY time low last months share compared today time high increase course couple months seeing getting last months including gains saw today witnessed amounts almost exactly gains GME presqueeze repeat witnessing historically presqueeze levels gains even including fact currently today time high meaning actually gains meaning due almost twice gains squeeze even starts still believe overlayed amp see orange one thats one want https previewredditesiweandipng width amp formatpng amp autowebp amp seaabdfefccf saying BBBY end anywhere near GME likely GME short squeezed float squeezed BBBY sitting around say though still chasing GME popcorn symbols trying make squeeze still BBBY highest well hyped stock market right GME mere float popcorn accounts might see comes short squeeze BBBY answer likely squeeze turn important index determining short squeeze likelihood lren index important predictor short squeeze happen right folks time meat potatoes lren index many economists skeptical lren ability confirm billions dollars made let assure leading indicator every trade made since getting serious trading talking course laughriot erect nipple index please inform readers made far nips aroused stock since GME sure may say erect nipples poor way track retail excitement stock wall street insiders might say supple male milk nobs poor analog reliable indices like total trade volume higher daily average total call volume outstripping total put volume amp processing img oprbki things pale comparison erect nipples moment sub tendie tasters really matter truly made last short squeeze apes sub hyping put entire life savings company buy physical video games paid retail hype made squeeze happen seen sub hyped years amp nips present time https previewredditbwvpxgrlipng width amp formatpng amp autowebp amp scadabddcdad thank reading none qualifies financial advice BBBY eow like stock evidenced</t>
  </si>
  <si>
    <t>BBBY Is Still Undervalued Alright my highly regarded crayon munchers, markets are closed and school is in session. I know how you people get after a long day of staring at 2 colors for 6:30 hours straight instead of doing your fucking job so I'm going to start off nice and easy with this DD to lightly wrinky those smooth brains of yours, before moving to actual technical analysis to put more folds in your brain than Bezos has in his wallet.
The one question I keep seeing people ask when it comes to BBBY is "Can it go any higher?" Everyone seems so fucking confused on this simple point when the answer is a very VERY obvious: **No shit it can go higher.**
# Can BBBY Go Higher?
The simple answer is no duh, any stock can go higher or lower. The only limit to how high a stock can go is literally how much money JPOW can print at a given point. The future is unknown and anyone fuckstick on the internet that tells you they know the future is either lying to you, Jim Cramer, or possibly both.
The future is unknown, but when it comes to pricing we have plenty of data from the past that says **Yes, BBBY can go much, much higher.**
Look! I even have proof:
[As of right now BBBY isn't anywhere close to it's all time high of $79.98](https://preview.redd.it/o33prhdzz4i91.png?width=1692&amp;amp;format=png&amp;amp;auto=webp&amp;amp;s=65c4e456ad1cfe680a79ba229ee67e87e8930a02)
*Processing img mdmmtidzz4i91...*
[It didn't even touch it's one year high of 29.10](https://preview.redd.it/nm525gdzz4i91.png?width=1692&amp;amp;format=png&amp;amp;auto=webp&amp;amp;s=0b2918d02bc494b0609a503f1f971cb1d99747ac)
[It hasn't even beaten it's high price of the last 6 fucking months](https://preview.redd.it/0xmb6fdzz4i91.png?width=1688&amp;amp;format=png&amp;amp;auto=webp&amp;amp;s=f261d28b1c6b89b0b2bf4ca6a070cc33b4d1c8a5)
[And \(most importantly\) ITS NOT EVEN AT THE HIGH PRICE OF TODAY](https://preview.redd.it/xwgfzqwc05i91.png?width=1692&amp;amp;format=png&amp;amp;auto=webp&amp;amp;s=9d6c958daf2d0d8269f5629fd104c551b9201987)
So i'm hoping i didn't lose any of you there on that advanced piece of analysis that it was literally 30% higher today so no shit it can go higher. **In fact, compared to some of the gains the company has made over the years, this week's gains aren't even that big of an anomaly. We're still in the normal realm of BBBY - the common beyond if you will.** So please go back to munching your Denny's placemat and stop asking this question over and over. It's not the important question.
What we want to know is how high can we expect a short squeeze to take BBBY and how likely is one to occur?
# How High Can A Squeeze Take Us?
Again we're going to keep this pretty fucking easy right now with an argument that is barely even mathematically sound but follow along if you will, my highly regarded apes, as we compare what we're seeing now with the GME short squeeze of 2021. First off, how much did GME grow during it's amazing run?
&amp;amp;#x200B;
[A table of historical data for Jan 2021 - showing the largest increase over the 2 week period being 1500&amp;amp;#37;](https://preview.redd.it/v227o60475i91.png?width=850&amp;amp;format=png&amp;amp;auto=webp&amp;amp;s=8ef934f6a722eeb9463aa14aea3e0a57fd63bee8)
So over the 2 week peak squeezer that GME received in 2021 stocks went up 15x. If you want to go not far back from there to when prices were $2.53 a share and compare it to the absolute peak of $483 a share you're looking at 190x increase.
What's important to note though is that most publications don't even consider the squeeze to have started until it hit the $19 price point - but like we just said just months earlier it was $2.50 a share meaning that it was already up almost 8x. **To the average investor engaged in the squeeze, an 8x increase could have been good enough. Some nay sayers could have said "The squeeze has already squozen" and squelched off with their gains - leaving the full 190x gains they could have had on the table.** But like we said already - no one knows the future do they?
Now lets take a look at what has already happened with BBBY:
&amp;amp;#x200B;
[Taking a look at the last month's worth of data you can see it's jumped from around $5.81 to $16 - slightly less than 3x gains](https://preview.redd.it/eswsuqly95i91.png?width=1436&amp;amp;format=png&amp;amp;auto=webp&amp;amp;s=d318d657d9e3f90fda2f60e24f801bf525ea6838)
Now look at our current situation and compare it to the GME situation. BBBY all time low for the last 3 months is about $4.51 a share compared to today's all time high of about $28 â€“ **about an 8x increase over the course of a couple months.** Are you seeing what i'm getting at here?
Over the last few months including the gains we saw today we have witnessed what amounts to almost exactly the same gains as GME pre-squeeze. I repeat: we're witnessing historically **PRE-SQUEEZE** levels of gains. And that's not even including the fact that we're currently down 30% from today's all time high meaning we're actually at about 4.5x gains meaning we're due almost twice the gains before the squeeze even starts.
Still don't believe me? Here they are overlayed:
&amp;amp;#x200B;
[See that orange one? Thats the one we want.](https://preview.redd.it/esiwe8and5i91.png?width=1366&amp;amp;format=png&amp;amp;auto=webp&amp;amp;s=672e893317188aa511648b2d3fef5006083c75cf)
Now am i saying that BBBY will end up anywhere near what GME had? Most likely not - when GME was short squeezed, 140% of the float was squeezed. BBBY is sitting on around 50%. I will say this though, if you're still chasing GME and Popcorn and other symbols trying to make them squeeze still **BBBY's is the highest well hyped stock on the market right now** with GME at a mere %22.39 of the float while popcorn is at %18.40
This accounts for what we might see when it comes to a short squeeze with BBBY but it doesn't answer if it's likely that it will squeeze. For that we turn to the most important index when determining short squeeze likelihood - the LREN index
# The Most Important Predictor A Short Squeeze Is About To Happen
That's right folks now it's time for the meat and potatoes of the this DD - the LREN index. Many economists are skeptical about LREN's ability to confirm that billions of dollars are about to be made let me assure you it's been a leading indicator in every trade i've made since getting serious about trading.
I'm talking of course about the LaughRiot Erect Nipple index and i'm please to inform the readers that have made it this far that my nips have not been this aroused about a stock since the GME 2021.
Sure some may say that my erect nipples are a poor way to track retail excitement for a stock. Other Wall Street "insiders" might say that my supple male milk nobs are a poor analog for other more reliable indices like **Total Trade Volume which has been 21.5x higher than it's daily average** or **Total Call Volume outstripping Total Put Volume by over 2x.** 
&amp;amp;#x200B;
*Processing img 3o296prbk5i91...*
All of these things pale in comparison to just how erect my nipples are at the moment being on this sub with all of you tendie tasters. And really that does matter because what truly made the last short squeeze go was the Apes in this sub hyping each other up until they put their entire life savings into a company that will buy your physical video games for 1/5th what you paid for them. It was retail's hype that made that squeeze happen and i haven't seen this sub this hyped in years.
&amp;amp;#x200B;
[My nips at the present time](https://preview.redd.it/bwvpxgr6l5i91.png?width=478&amp;amp;format=png&amp;amp;auto=webp&amp;amp;s=c73023a5285d9a063bd9133108124dcda6406d27)
Thank you all for reading. None of this qualifies as financial advice, BBBY to $80 by EoW, and i just like the stock (evidenced above).</t>
  </si>
  <si>
    <t>t3_wq7yje</t>
  </si>
  <si>
    <t>BBBY Is Still Undervalued</t>
  </si>
  <si>
    <t>Alright my highly regarded crayon munchers, markets are closed and school is in session. I know how you people get after a long day of staring at 2 colors for 6:30 hours straight instead of doing your fucking job so I'm going to start off nice and easy with this DD to lightly wrinky those smooth brains of yours, before moving to actual technical analysis to put more folds in your brain than Bezos has in his wallet.
The one question I keep seeing people ask when it comes to BBBY is "Can it go any higher?" Everyone seems so fucking confused on this simple point when the answer is a very VERY obvious: **No shit it can go higher.**
# Can BBBY Go Higher?
The simple answer is no duh, any stock can go higher or lower. The only limit to how high a stock can go is literally how much money JPOW can print at a given point. The future is unknown and anyone fuckstick on the internet that tells you they know the future is either lying to you, Jim Cramer, or possibly both.
The future is unknown, but when it comes to pricing we have plenty of data from the past that says **Yes, BBBY can go much, much higher.**
Look! I even have proof:
[As of right now BBBY isn't anywhere close to it's all time high of $79.98](https://preview.redd.it/o33prhdzz4i91.png?width=1692&amp;amp;format=png&amp;amp;auto=webp&amp;amp;s=65c4e456ad1cfe680a79ba229ee67e87e8930a02)
*Processing img mdmmtidzz4i91...*
[It didn't even touch it's one year high of 29.10](https://preview.redd.it/nm525gdzz4i91.png?width=1692&amp;amp;format=png&amp;amp;auto=webp&amp;amp;s=0b2918d02bc494b0609a503f1f971cb1d99747ac)
[It hasn't even beaten it's high price of the last 6 fucking months](https://preview.redd.it/0xmb6fdzz4i91.png?width=1688&amp;amp;format=png&amp;amp;auto=webp&amp;amp;s=f261d28b1c6b89b0b2bf4ca6a070cc33b4d1c8a5)
[And \(most importantly\) ITS NOT EVEN AT THE HIGH PRICE OF TODAY](https://preview.redd.it/xwgfzqwc05i91.png?width=1692&amp;amp;format=png&amp;amp;auto=webp&amp;amp;s=9d6c958daf2d0d8269f5629fd104c551b9201987)
So i'm hoping i didn't lose any of you there on that advanced piece of analysis that it was literally 30% higher today so no shit it can go higher. **In fact, compared to some of the gains the company has made over the years, this week's gains aren't even that big of an anomaly. We're still in the normal realm of BBBY - the common beyond if you will.** So please go back to munching your Denny's placemat and stop asking this question over and over. It's not the important question.
What we want to know is how high can we expect a short squeeze to take BBBY and how likely is one to occur?
# How High Can A Squeeze Take Us?
Again we're going to keep this pretty fucking easy right now with an argument that is barely even mathematically sound but follow along if you will, my highly regarded apes, as we compare what we're seeing now with the GME short squeeze of 2021. First off, how much did GME grow during it's amazing run?
&amp;amp;#x200B;
[A table of historical data for Jan 2021 - showing the largest increase over the 2 week period being 1500&amp;amp;#37;](https://preview.redd.it/v227o60475i91.png?width=850&amp;amp;format=png&amp;amp;auto=webp&amp;amp;s=8ef934f6a722eeb9463aa14aea3e0a57fd63bee8)
So over the 2 week peak squeezer that GME received in 2021 stocks went up 15x. If you want to go not far back from there to when prices were $2.53 a share and compare it to the absolute peak of $483 a share you're looking at 190x increase.
What's important to note though is that most publications don't even consider the squeeze to have started until it hit the $19 price point - but like we just said just months earlier it was $2.50 a share meaning that it was already up almost 8x. **To the average investor engaged in the squeeze, an 8x increase could have been good enough. Some nay sayers could have said "The squeeze has already squozen" and squelched off with their gains - leaving the full 190x gains they could have had on the table.** But like we said already - no one knows the future do they?
Now lets take a look at what has already happened with BBBY:
&amp;amp;#x200B;
[Taking a look at the last month's worth of data you can see it's jumped from around $5.81 to $16 - slightly less than 3x gains](https://preview.redd.it/eswsuqly95i91.png?width=1436&amp;amp;format=png&amp;amp;auto=webp&amp;amp;s=d318d657d9e3f90fda2f60e24f801bf525ea6838)
Now look at our current situation and compare it to the GME situation. BBBY all time low for the last 3 months is about $4.51 a share compared to today's all time high of about $28 â€“ **about an 8x increase over the course of a couple months.** Are you seeing what i'm getting at here?
Over the last few months including the gains we saw today we have witnessed what amounts to almost exactly the same gains as GME pre-squeeze. I repeat: we're witnessing historically **PRE-SQUEEZE** levels of gains. And that's not even including the fact that we're currently down 30% from today's all time high meaning we're actually at about 4.5x gains meaning we're due almost twice the gains before the squeeze even starts.
Still don't believe me? Here they are overlayed:
&amp;amp;#x200B;
[See that orange one? Thats the one we want.](https://preview.redd.it/esiwe8and5i91.png?width=1366&amp;amp;format=png&amp;amp;auto=webp&amp;amp;s=672e893317188aa511648b2d3fef5006083c75cf)
Now am i saying that BBBY will end up anywhere near what GME had? Most likely not - when GME was short squeezed, 140% of the float was squeezed. BBBY is sitting on around 50%. I will say this though, if you're still chasing GME and Popcorn and other symbols trying to make them squeeze still **BBBY's is the highest well hyped stock on the market right now** with GME at a mere %22.39 of the float while popcorn is at %18.40
This accounts for what we might see when it comes to a short squeeze with BBBY but it doesn't answer if it's likely that it will squeeze. For that we turn to the most important index when determining short squeeze likelihood - the LREN index
# The Most Important Predictor A Short Squeeze Is About To Happen
That's right folks now it's time for the meat and potatoes of the this DD - the LREN index. Many economists are skeptical about LREN's ability to confirm that billions of dollars are about to be made let me assure you it's been a leading indicator in every trade i've made since getting serious about trading.
I'm talking of course about the LaughRiot Erect Nipple index and i'm please to inform the readers that have made it this far that my nips have not been this aroused about a stock since the GME 2021.
Sure some may say that my erect nipples are a poor way to track retail excitement for a stock. Other Wall Street "insiders" might say that my supple male milk nobs are a poor analog for other more reliable indices like **Total Trade Volume which has been 21.5x higher than it's daily average** or **Total Call Volume outstripping Total Put Volume by over 2x.** 
&amp;amp;#x200B;
*Processing img 3o296prbk5i91...*
All of these things pale in comparison to just how erect my nipples are at the moment being on this sub with all of you tendie tasters. And really that does matter because what truly made the last short squeeze go was the Apes in this sub hyping each other up until they put their entire life savings into a company that will buy your physical video games for 1/5th what you paid for them. It was retail's hype that made that squeeze happen and i haven't seen this sub this hyped in years.
&amp;amp;#x200B;
[My nips at the present time](https://preview.redd.it/bwvpxgr6l5i91.png?width=478&amp;amp;format=png&amp;amp;auto=webp&amp;amp;s=c73023a5285d9a063bd9133108124dcda6406d27)
Thank you all for reading. None of this qualifies as financial advice, BBBY to $80 by EoW, and i just like the stock (evidenced above).</t>
  </si>
  <si>
    <t>wq7yje</t>
  </si>
  <si>
    <t>DxLaughRiot</t>
  </si>
  <si>
    <t>like popcorn extra butter AMC meme video comments</t>
  </si>
  <si>
    <t xml:space="preserve">I JUST LIKE POPCORN WITH EXTRA BUTTER ðŸš€ðŸ’ŽðŸš€ðŸ’Ž ðŸš¨$AMC MEME VIDEO IN THE COMMENTS ðŸš¨ </t>
  </si>
  <si>
    <t>t3_l9lj1e</t>
  </si>
  <si>
    <t>I JUST LIKE POPCORN WITH EXTRA BUTTER ðŸš€ðŸ’ŽðŸš€ðŸ’Ž ðŸš¨$AMC MEME VIDEO IN THE COMMENTS ðŸš¨</t>
  </si>
  <si>
    <t>l9lj1e</t>
  </si>
  <si>
    <t>Prof_Dankmemes</t>
  </si>
  <si>
    <t xml:space="preserve">PLTR in 2021 ðŸ‘¨ðŸ»â€ðŸš€ðŸš€ðŸŒ” </t>
  </si>
  <si>
    <t>t3_kpym4e</t>
  </si>
  <si>
    <t>PLTR in 2021 ðŸ‘¨ðŸ»â€ðŸš€ðŸš€ðŸŒ”</t>
  </si>
  <si>
    <t>kpym4e</t>
  </si>
  <si>
    <t>Dr__Lazy</t>
  </si>
  <si>
    <t>diagnosed syndrome much BBBY buy doctor told join wallstreetbets showed BBBY tattoo left ass cheek said going moon feel obligated buy buy</t>
  </si>
  <si>
    <t>Just diagnosed with down syndrome. How much BBBY do I buy? Doctor told me to join wallstreetbets and then showed me his BBBY tattoo on his left ass cheek and said it was going to moon. Now I feel obligated to buy in. Do I buy 69k or 420k?</t>
  </si>
  <si>
    <t>t3_wig0re</t>
  </si>
  <si>
    <t>Just diagnosed with down syndrome. How much BBBY do I buy?</t>
  </si>
  <si>
    <t>Doctor told me to join wallstreetbets and then showed me his BBBY tattoo on his left ass cheek and said it was going to moon. Now I feel obligated to buy in. Do I buy 69k or 420k?</t>
  </si>
  <si>
    <t>wig0re</t>
  </si>
  <si>
    <t>Dragon_Garou</t>
  </si>
  <si>
    <t>SI</t>
  </si>
  <si>
    <t>MVIS round SI near first currently MVIS positions seeing current price SI got hard like rock earnings may come might shit also might good however whatever report means shit really seen terrible reports move price great reports move price people retarded period sell news say right SI float finviz dark pool short volume ratio according fintel using available sure recent data sumit sharma interview days may drop gold BEST class lidar may repackage old news either way boomers retards auto geeks drooling like eat thoughts</t>
  </si>
  <si>
    <t>$MVIS ROUND 2 , SI% near 20 First of all, I currently have no $MVIS positions but seeing the current price and SI % has got me hard like a rock.
Earnings may come up and it might just be SHIT but it also might be good. However, whatever the report will be means shit really. I have seen terrible reports move the price up and great reports move the price down; people are retarded, period. 
SELL THE NEWS they say? 
Right now the SI % OF FLOAT is 18.42% (FINVIZ)
The dark pool short volume ratio is 60% according to FINTEL. Im using what is available and am not sure how recent the data is.
SUmit Sharma is having an interview in a few days. He may drop some gold about his "BEST IN CLASS" LIDAR or he may just repackage some old news, either way boomers and retards, an auto geeks will be drooling like they about to eat.
THOUGHTS?</t>
  </si>
  <si>
    <t>t3_qdq3es</t>
  </si>
  <si>
    <t>$MVIS ROUND 2 , SI% near 20</t>
  </si>
  <si>
    <t>First of all, I currently have no $MVIS positions but seeing the current price and SI % has got me hard like a rock.
Earnings may come up and it might just be SHIT but it also might be good. However, whatever the report will be means shit really. I have seen terrible reports move the price up and great reports move the price down; people are retarded, period. 
SELL THE NEWS they say? 
Right now the SI % OF FLOAT is 18.42% (FINVIZ)
The dark pool short volume ratio is 60% according to FINTEL. Im using what is available and am not sure how recent the data is.
SUmit Sharma is having an interview in a few days. He may drop some gold about his "BEST IN CLASS" LIDAR or he may just repackage some old news, either way boomers and retards, an auto geeks will be drooling like they about to eat.
THOUGHTS?</t>
  </si>
  <si>
    <t>qdq3es</t>
  </si>
  <si>
    <t>Runner20mph</t>
  </si>
  <si>
    <t>michael burry still shorting TSLA</t>
  </si>
  <si>
    <t xml:space="preserve">Michael Burry still shorting TSLA </t>
  </si>
  <si>
    <t>t3_ksz0k0</t>
  </si>
  <si>
    <t>Michael Burry still shorting TSLA</t>
  </si>
  <si>
    <t>ksz0k0</t>
  </si>
  <si>
    <t>weedebest</t>
  </si>
  <si>
    <t>priced gang priced gang lot guys arguing whether dumpster fire call society priced priced well sick tired everyones idiotic reading post like watching bunch retards try hump door knob everyone knows orange man going snort bunch coke call telling fuck fuck sideways SPY calls one way settle priced gang priced gang gladiator death match rest autists buy puts everyones athletic abilities</t>
  </si>
  <si>
    <t>Priced in Gang vs. Not priced in Gang A lot of you guys have been arguing about whether this dumpster fire that we call society is priced in or not priced in. Well I am sick and tired of all of everyones idiotic DD. Reading through your post is like watching a bunch of retards try to hump a door knob. Everyone knows orange man is going to snort a bunch of coke then call up XI telling him to go fuck himself and fuck me sideways on my SPY calls. There is only one way to settle this with Priced in Gang vs. Not Priced in Gang and that is a gladiator death match while the rest of us autists buy puts on everyones athletic abilities.</t>
  </si>
  <si>
    <t>t3_ebrumk</t>
  </si>
  <si>
    <t>Priced in Gang vs. Not priced in Gang</t>
  </si>
  <si>
    <t>A lot of you guys have been arguing about whether this dumpster fire that we call society is priced in or not priced in. Well I am sick and tired of all of everyones idiotic DD. Reading through your post is like watching a bunch of retards try to hump a door knob. Everyone knows orange man is going to snort a bunch of coke then call up XI telling him to go fuck himself and fuck me sideways on my SPY calls. There is only one way to settle this with Priced in Gang vs. Not Priced in Gang and that is a gladiator death match while the rest of us autists buy puts on everyones athletic abilities.</t>
  </si>
  <si>
    <t>ebrumk</t>
  </si>
  <si>
    <t>Litquidity88</t>
  </si>
  <si>
    <t>BYND</t>
  </si>
  <si>
    <t>bull case fmci announced merger tattooed chef plantbased food fmci fmciw dipped announcement good time buy watching spac sure many rooting impossible foods saw conspiracy theory twitter get impossible foods may gotten something better never heard tattoed chef took deeper look projected revenue revenue additionally fmci current price around market cap revenue great BYND trading projected revenue first important point way investors BYND enter market much cheaper rate fmci shareholders retain company actually much higher spacs like VTIQ deac retention less dilution fmci fmci current price market cap combined company slightly revenue lower multiple BYND expect hit share easily fomo hits hard could even bigger sell nonsensical hope getting one company got another solid one</t>
  </si>
  <si>
    <t>Bull Case for FMCI, Announced Merger with Tattooed Chef (Plant-based Food) FMCI and FMCIW dipped on the announcement, good time to buy in.
lf you have been watching this SPAC, Iâ€™m sure many of you were rooting for Impossible Foods because you saw a conspiracy theory Twitter. We didnâ€™t get Impossible Foods, but may have gotten something better.
I had never heard of Tattoed Chef, so I took a deeper look. 2020 $150M projected revenue, $222M in 2021 and so on. EV is 2x the $222M revenue. Additionally, FMCI at itâ€™s current price around $13.50 is a $345M market cap. 
This revenue is great. BYND is trading at more than 10x its 2021 projected revenue. 
First and most important point: this is the only way for investors who arenâ€™t in BYND to enter this market, at a much cheaper rate. 
FMCI shareholders will retain 20% of the company. Thatâ€™s actually much higher than other SPACs like VTIQ and DEAC, where there was a 5-10% retention. Less dilution for FMCI. 
At FMCIâ€™s current price, the market cap of the combined company is slightly over 7x that revenue. This is a lower multiple than BYND. I expect this to hit $20+ a share very easily. If FOMO hits hard it could go even bigger.
Donâ€™t sell off because you had a nonsensical hope that we were getting one company, when you got another solid one.</t>
  </si>
  <si>
    <t>t3_h7kbal</t>
  </si>
  <si>
    <t>Bull Case for FMCI, Announced Merger with Tattooed Chef (Plant-based Food)</t>
  </si>
  <si>
    <t>FMCI and FMCIW dipped on the announcement, good time to buy in.
lf you have been watching this SPAC, Iâ€™m sure many of you were rooting for Impossible Foods because you saw a conspiracy theory Twitter. We didnâ€™t get Impossible Foods, but may have gotten something better.
I had never heard of Tattoed Chef, so I took a deeper look. 2020 $150M projected revenue, $222M in 2021 and so on. EV is 2x the $222M revenue. Additionally, FMCI at itâ€™s current price around $13.50 is a $345M market cap. 
This revenue is great. BYND is trading at more than 10x its 2021 projected revenue. 
First and most important point: this is the only way for investors who arenâ€™t in BYND to enter this market, at a much cheaper rate. 
FMCI shareholders will retain 20% of the company. Thatâ€™s actually much higher than other SPACs like VTIQ and DEAC, where there was a 5-10% retention. Less dilution for FMCI. 
At FMCIâ€™s current price, the market cap of the combined company is slightly over 7x that revenue. This is a lower multiple than BYND. I expect this to hit $20+ a share very easily. If FOMO hits hard it could go even bigger.
Donâ€™t sell off because you had a nonsensical hope that we were getting one company, when you got another solid one.</t>
  </si>
  <si>
    <t>h7kbal</t>
  </si>
  <si>
    <t>BarmeIo-Xanthony</t>
  </si>
  <si>
    <t>WMT</t>
  </si>
  <si>
    <t>death retail buckle bitches happened today pretty fuckin bad think WMT TGT going rally eow dead wrong earnings sucked donkey balls due inflation coupled supply chain issues earnings reports confirmed inflation going get worse weak ass rate hikes probably going see tumble walmart end next week atleast another percent loss target end month strap boys roller coasters top face first big red dildo</t>
  </si>
  <si>
    <t>The death of retail is here. Buckle up bitches. What happened today is pretty fuckin bad, if you think WMT or TGT are going to rally by EOW then your dead wrong. Their earnings sucked donkey balls due to inflation coupled with supply chain issues and these earnings reports confirmed it, oh and inflation is only going to get worse with these weak ass rate hikes. We're probably going to see a tumble of Walmart down to about 105 by end of next week and atleast another 19 to percent loss on target by end of the month.
Strap in boys, the roller coasters at the top and were all about to go down face first into a big red dildo.</t>
  </si>
  <si>
    <t>t3_usksn6</t>
  </si>
  <si>
    <t>The death of retail is here. Buckle up bitches.</t>
  </si>
  <si>
    <t>What happened today is pretty fuckin bad, if you think WMT or TGT are going to rally by EOW then your dead wrong. Their earnings sucked donkey balls due to inflation coupled with supply chain issues and these earnings reports confirmed it, oh and inflation is only going to get worse with these weak ass rate hikes. We're probably going to see a tumble of Walmart down to about 105 by end of next week and atleast another 19 to percent loss on target by end of the month.
Strap in boys, the roller coasters at the top and were all about to go down face first into a big red dildo.</t>
  </si>
  <si>
    <t>usksn6</t>
  </si>
  <si>
    <t>justhereyoz</t>
  </si>
  <si>
    <t>unpopular opinion events unraveled week good retail investor retail investors got voice world saw plainview illegal acts brokeragesinvestment firms shady activity brokerages hidden general public able manipulate markets wanted get away commoners care understand millions retain investors flooded market shift market influence favor smaller amateur traders gargantuan amorphous investment firms like become battle market influence hedge funds brokerages massive amounts capital whatever takes illegal make sure retain authority previously held many years flooding certain stocks short positions disabling certain stocks investment firms taking blatant illegal action accomplish goals shady activity revealed world see seem general public well democrat lawmakers taken interest also shows corrupt sec taking sweet time decide side want hopefully incident integrity markets improved dishonest brokerages dissolved think wishful thinking market makers citadel could dissolved considering HUGE number brokerages reliance company</t>
  </si>
  <si>
    <t>Unpopular opinion: The events that unraveled this week were good for the retail investor TL;DR: Retail investors got a voice and the world saw the plain-view illegal acts of some brokerages/investment firms
Before, the shady activity of the brokerages was hidden from the general public. They were able to manipulate the markets all they wanted and get away with it because the "commoners" didn't care or understand. 
Now, with millions of retain investors that flooded the market, a shift in "market influence" in favor of smaller, amateur traders. And the gargantuan, amorphous investment firms didn't like that at all. 
It has become a battle of market influence, and the hedge funds and brokerages with massive amounts of capital are doing WHATEVER IT TAKES (illegal or not) to make sure that they retain that authority that they previously held for so many years. (flooding certain stocks with short positions, disabling certain stocks)
But with investment firms taking blatant illegal action to accomplish their goals, their shady activity has been revealed for the world to see and it seem as of now, that the general public, as well as some democrat lawmakers have taken an interest to them. (It also shows how corrupt the SEC is with them taking their sweet time to decide which side they want to be on)
Hopefully through this incident, the integrity of the US markets can be improved with dishonest brokerages being dissolved. (I think it is wishful thinking that market makers such as Citadel could be dissolved, considering the HUGE number of brokerages with reliance to the company)</t>
  </si>
  <si>
    <t>t3_l8nfyd</t>
  </si>
  <si>
    <t>Unpopular opinion: The events that unraveled this week were good for the retail investor</t>
  </si>
  <si>
    <t>TL;DR: Retail investors got a voice and the world saw the plain-view illegal acts of some brokerages/investment firms
Before, the shady activity of the brokerages was hidden from the general public. They were able to manipulate the markets all they wanted and get away with it because the "commoners" didn't care or understand. 
Now, with millions of retain investors that flooded the market, a shift in "market influence" in favor of smaller, amateur traders. And the gargantuan, amorphous investment firms didn't like that at all. 
It has become a battle of market influence, and the hedge funds and brokerages with massive amounts of capital are doing WHATEVER IT TAKES (illegal or not) to make sure that they retain that authority that they previously held for so many years. (flooding certain stocks with short positions, disabling certain stocks)
But with investment firms taking blatant illegal action to accomplish their goals, their shady activity has been revealed for the world to see and it seem as of now, that the general public, as well as some democrat lawmakers have taken an interest to them. (It also shows how corrupt the SEC is with them taking their sweet time to decide which side they want to be on)
Hopefully through this incident, the integrity of the US markets can be improved with dishonest brokerages being dissolved. (I think it is wishful thinking that market makers such as Citadel could be dissolved, considering the HUGE number of brokerages with reliance to the company)</t>
  </si>
  <si>
    <t>l8nfyd</t>
  </si>
  <si>
    <t>Phosgene1394</t>
  </si>
  <si>
    <t>GME short interest shares past days</t>
  </si>
  <si>
    <t xml:space="preserve">GME Short Interest 1/29 = 57.83m shares. only down 8% in the past 7 days. </t>
  </si>
  <si>
    <t>t3_l7y1nx</t>
  </si>
  <si>
    <t>GME Short Interest 1/29 = 57.83m shares. only down 8% in the past 7 days.</t>
  </si>
  <si>
    <t>l7y1nx</t>
  </si>
  <si>
    <t>SkyaGold</t>
  </si>
  <si>
    <t>APE strong together tree company worth banana rich apes think tree company worth banana rich apes bet many banana value tree company banana regular apes buy lots lots tree company jungle tree company become worth banana rich apes lose money tree company worth banana regular apes make lots banana rich apes friend give lots banana live begin buy tree company make bad bet tree company become worth banana regular apes make lots lots banana next day rich apes friend tell jungle longer sell tree company regular apes rich apes bet banana tree company worth less banana regular apes lose banana possible buy rich apes make banana tree company become worth lots less regular apes mad jungle prefer rich apes jungle make lose money</t>
  </si>
  <si>
    <t>APE. STRONG. TOGETHER. Tree company worth 10 banana. 
Rich apes think tree company only worth 2 banana. Rich apes bet many banana that value of tree company go down to 2 banana. Regular apes buy lots and lots of tree company from
jungle. Tree company become worth 50 banana. Rich apes lose money because because tree company no worth 2 banana. Regular apes make lots of banana. Rich apes friend give them lots of banana to live and begin buy tree company to make up for bad bet. Tree company become worth 100 banana. Regular apes make lots and lots more banana. Next day rich apes friend tell jungle no longer sell tree company to regular apes. Rich apes bet banana tree company worth less banana. Regular apes lose banana because no possible to buy more. Rich apes make banana because tree company become worth lots less. Regular apes mad that jungle prefer rich apes and jungle make them lose money.</t>
  </si>
  <si>
    <t>t3_l7b1sj</t>
  </si>
  <si>
    <t>APE. STRONG. TOGETHER.</t>
  </si>
  <si>
    <t>Tree company worth 10 banana. 
Rich apes think tree company only worth 2 banana. Rich apes bet many banana that value of tree company go down to 2 banana. Regular apes buy lots and lots of tree company from
jungle. Tree company become worth 50 banana. Rich apes lose money because because tree company no worth 2 banana. Regular apes make lots of banana. Rich apes friend give them lots of banana to live and begin buy tree company to make up for bad bet. Tree company become worth 100 banana. Regular apes make lots and lots more banana. Next day rich apes friend tell jungle no longer sell tree company to regular apes. Rich apes bet banana tree company worth less banana. Regular apes lose banana because no possible to buy more. Rich apes make banana because tree company become worth lots less. Regular apes mad that jungle prefer rich apes and jungle make them lose money.</t>
  </si>
  <si>
    <t>l7b1sj</t>
  </si>
  <si>
    <t>JayyMei</t>
  </si>
  <si>
    <t>GOEV bull case canoo inc AKA GOEV AKA theybetterfuckingdeliveronearningsoriamoutabunchoffuckingmoney weekend schitzo edition good afternoon https uteknikioigiyjpg put dreamer wake rival consoles good smooth listen unravel next help follow rabbit hole schitzo speculation god damnit much talk today hard know begin think usual disclaimer financial advice make decision like big boy girl takes hit copium price indicator value useful perhaps recap last week price action something difficult swallow shares GOEV began approximate cost admission mom discount crotch circus thank god get low way quality spectacle really went groupon phase consolation GOEV accrued significant amount short interest https uteknikiokgmjbpng small amount time ever seen stomach price drop GOEV return ring significantly better tactical position ever schizo friday started ufinotre posted post https wwwredditcomrgoevcommentsmdztzcanoospotentialpartnershipwithrgbsi rgbsi hiring different positions related auto manufacturing specifically related canoo rgbsi engineering consulting agency helped manufacturers achieve goals production lines quality control among things looking website suggests experience arena would benefit canoo small micro factories rubber meet road micro factories something tony harping ages uplanereflection canoo leak fame digging found divergent torrance california headquartered miles away sure many employees frequent bathhouses upvote fetlife profiles company line deliver micro factory end uplanereflection found linked article https wwwlinkedincompulsephilosophyantigigafactorykevinczinger also youtube video jay leno driving car seems like ceo tony would get long probably ran trump rall mean football game took break ubasketfragrant discussed gave reading recommendations weighed papa manpreet views https twittercommanpreetmbastatus coming price action things pretty cool suddenly busts says seen kia dropping egmp reveal tuesday swear loyal readers never seen schitzo reaction chat followed literally worse thunderstorm around arkham july people pulling crazy shit gluteal weeds flinging walls getting high hopium canoo going responsible kia entire platform going announce IP vehicle gain money per sale profitable aquila announce dividend dollars per share strippers going deliver canoo subscription stick around party continued time fan favorite umisterinvicta booted door loop stick tard wrangled everyone ground sensible interjections vehicles take years develop canoo hyundai working together short time electric skateboard design looks nothing like canoo swear like orderly looked newspaper asylum said god dammit real takeaway would canoo would partner kia build skateboards partner divergent custom top hats would big tiddy event fact suspicious inability people sedan like canoo car smells kind like noncompete clause makes sense magna charged fisker company one vehicle ways tony would accept probably told magna get fucked pretty big hole fill manufacturing come moreover partnership hyundai canoo scrutiny earnings fortunately updated clause agreement provides codevelopment platform small segment electric vehicle intellectual property developed jointly owned hyundai motor group agreement provides may terminated convenience either party however certain provisions including respect jointownership intellectual property survive termination sure way fall imagine favorable canoo egmp reveal dropped via news also correlates date canoo dropped earnings date separately released news day think second next week earnings kia egmp reveal biden infrastructure plan hopefully discuss tax breaks especially businesses might big week guys tldr canoo partnership hyundaikia produce egmp platform IP basically allows shared tech skateboard schitzo kia could produce skateboards send throwback trim canoo utilizes micro factory tech provided divergent whose ceo said thing tony said regarding additive manufacturing techniques scale schizto part jobs recently posted internet rgbsi would fit micro factory approach schitzo BB provides sensors software integration finished product schitzo tony scheduled earnings right kia revealed world working car company participated discuss dropped news time schitzo none priced make everyone rich fuck tony says working uber subscription model walmart orders mpdv get shitpost jupiter given current situation goldman sachs block orders might sense delayed covering short positions coupled futures spiking rather green friday mentioned news could see really good week ahead pss articles written great minds speak link</t>
  </si>
  <si>
    <t>$GOEV - The Bull Case of Canoo Inc. AKA $GOEV AKA they-better-fucking-deliver-on-earnings-or-i-am-out-a-bunch-of-fucking-money (#11 Weekend Schitzo Edition) Good Afternoon[,](https://u.teknik.io/IGI7Y.jpg)
You should put on **Dreamerâ€™s Wake** by **Rival Consoles**.  It's good, smooth and you can just listen to Unravel next which should help you follow us down the rabbit hole of schitzo speculation
**God Damnit there is so much to talk about today** that itâ€™s hard to know where to begin.  I think the usual disclaimer is that this is not financial advice and that you should make your own decision like a big boy and girl.
***Takes a hit of Copium***
**Price is not an indicator of value.**
Useful is to... perhaps recap...  the last week of price action as being something that was difficult to swallow as shares of GOEV began to approximate the cost of admission to your momâ€™s discount crotch circus but thank god we didnâ€™t get that low. (By the way the quality of that spectacle really went down during her "Groupon Phase".)  The only consolation is that [GOEV accrued the most significant amount of short interest](https://u.teknik.io/KgmjB.png) in a small amount of time that I have ever seen.  If you can stomach the price drop and GOEV does return to the ring we are in a significantly better tactical position than we ever have been.
**So Schizo Friday started** when u/FI_not_RE posted [this post](https://www.reddit.com/r/goev/comments/mdztz0/canoos_potential_partnership_with_rgbsi) about RGBSI hiring for different positions related to auto manufacturing specifically related to Canoo.  RGBSI is an engineering consulting agency which has helped manufacturers achieve goals with production lines and quality control among other things.  Looking at their website suggests they have experience in the arena that would benefit canoo to do small micro factories.
**How does the Rubber Meet the Road?**
Micro factories has been something that Tony has been harping on for ages.  /u/Planereflection of the Canoo Leak fame did some digging and found that Divergent 3D is in Torrance California and is headquartered 4 miles away.  I am sure many of the same employees frequent the same bathhouses and upvote each otherâ€™s FetLife profiles but their company is in line to deliver on the micro factory end.  /u/planereflection found [this linked in article](https://www.linkedin.com/pulse/philosophy-anti-gigafactory-kevin-czinger/) and also the Youtube video of Jay Leno driving their car.  It seems like their CEO and Tony would get a long and probably ran into each other at a trump rallâ€¦ I mean football game.
So we took a break and /u/Basket_Fragrant discussed some of his TA, gave out some reading recommendations and weighed in on [Papa Manpreetâ€™s views](https://twitter.com/manpreet_mba09/status/1375519164509478912?s=20) of the coming price action.  And things were pretty cool
But suddenly cn0110 busts in and says â€œHave you seen that Kia is dropping their EGMP reveal Tuesday?!?!!â€.  **I swear to you loyal readers you have never seen such a schitzo reaction in the chat as to what followed.**  Literally worse than a thunderstorm around Arkham during the 4th of July people were pulling crazy shit out of their gluteal weeds and flinging it against the walls.   We were all getting so high on Hopium that Canoo was going to be responsible for Kia's entire EV platform and that we were going to announce IP in that vehicle and gain money per sale and that Q4 was so profitable Aquila will announce a dividend of 1000 dollars per share and strippers were going to deliver your Canoo on subscription and stick around to party.
This continued for some time until fan favorite /u/MisterInvicta booted down the door with a loop stick and tard wrangled everyone to the ground with his sensible interjections of â€œVehicles take years to develop Canoo and Hyundai have only been working together for a short timeâ€ and â€œTheir electric skateboard design looks nothing like canooâ€™sâ€.  I swear it was like the orderly looked up from his newspaper at the asylum and said â€œGod dammit not againâ€.
**But the real takeaway would be if Canoo would partner with Kia to build the skateboards and partner with Divergent 3d to do the custom Top Hats.**  This would be the big tiddy event.  In fact I am suspicious about the inability for people to own a â€œSedanâ€ like Canoo car this smells kind of like a â€œnon-compete clauseâ€.  This makes more sense than Magna which charged Fisker 6% of their company for just ONE VEHICLE and there is 0 ways that Tony would accept this and probably told Magna to get fucked so there is a pretty big hole here to fill where the manufacturing will come from.
Moreover, the partnership between Hyundai and Canoo will be under scrutiny at this earnings.  Fortunately in the updated S-1 there is a clause â€œ"*The agreement provides for the co-development of a platform for a small segment electric vehicle for which the intellectual property developed will be jointly owned by us and Hyundai Motor Group. The agreement provides that it may be terminated for convenience by either party; however, certain provisions, including with respect to the joint-ownership of intellectual property, survive any such termination*."  I am not sure which way this will fall but I can imagine that it is favorable to Canoo.
**So the 3/30 E-GMP reveal was dropped via news on 3/16.  This also correlates to the date that Canoo dropped its own earnings date on 3/29.  They both separately released news on the same day.  Think about that for a second.**
**Next Week we will go from Earnings to Kia E-GMP reveal to Biden Infrastructure plan which will hopefully discuss EV tax breaks especially for businesses.  We might be having a big week here guys.**
**TLDR** \- Canoo is in a partnership with hyundai/Kia to produce their E-GMP platform.  This IP basically allows a shared tech skateboard. **(not schitzo)** Kia could produce the skateboards for themselves and send the throwback trim to Canoo who utilizes micro factory tech provided by Divergent whose CEO said the same thing that Tony said regarding additive manufacturing techniques at scale. **(this is the Schizto Part)**  There are jobs that were recently posted to the internet by RGBSI that would fit with a micro factory approach. **(Not Schitzo)**  BB provides the sensors and software integration to the finished product. **(Not Schitzo)** Tony scheduled earnings right before Kia revealed to the world a working car that his company participated in so he can discuss it. They both dropped the news at the same time.  **(Not Schitzo)**
**None of this is priced in and when it is will make everyone rich as fuck. Then tony says they are working with Uber for subscription model or Walmart Orders for MPDV  and I get to shitpost from Jupiter.**
**P.S** \- Given the current situation with Goldman Sachs block orders there might be a sense of delayed covering of short positions.  This coupled with the futures spiking rather green on Friday and all the above mentioned news.  We could see a really good week ahead.
**P.S.S** there are some more articles being written by the great minds as we speak. I will link them here when they are up.</t>
  </si>
  <si>
    <t>t3_mf7a2k</t>
  </si>
  <si>
    <t>$GOEV - The Bull Case of Canoo Inc. AKA $GOEV AKA they-better-fucking-deliver-on-earnings-or-i-am-out-a-bunch-of-fucking-money (#11 Weekend Schitzo Edition)</t>
  </si>
  <si>
    <t>Good Afternoon[,](https://u.teknik.io/IGI7Y.jpg)
You should put on **Dreamerâ€™s Wake** by **Rival Consoles**.  It's good, smooth and you can just listen to Unravel next which should help you follow us down the rabbit hole of schitzo speculation
**God Damnit there is so much to talk about today** that itâ€™s hard to know where to begin.  I think the usual disclaimer is that this is not financial advice and that you should make your own decision like a big boy and girl.
***Takes a hit of Copium***
**Price is not an indicator of value.**
Useful is to... perhaps recap...  the last week of price action as being something that was difficult to swallow as shares of GOEV began to approximate the cost of admission to your momâ€™s discount crotch circus but thank god we didnâ€™t get that low. (By the way the quality of that spectacle really went down during her "Groupon Phase".)  The only consolation is that [GOEV accrued the most significant amount of short interest](https://u.teknik.io/KgmjB.png) in a small amount of time that I have ever seen.  If you can stomach the price drop and GOEV does return to the ring we are in a significantly better tactical position than we ever have been.
**So Schizo Friday started** when u/FI_not_RE posted [this post](https://www.reddit.com/r/goev/comments/mdztz0/canoos_potential_partnership_with_rgbsi) about RGBSI hiring for different positions related to auto manufacturing specifically related to Canoo.  RGBSI is an engineering consulting agency which has helped manufacturers achieve goals with production lines and quality control among other things.  Looking at their website suggests they have experience in the arena that would benefit canoo to do small micro factories.
**How does the Rubber Meet the Road?**
Micro factories has been something that Tony has been harping on for ages.  /u/Planereflection of the Canoo Leak fame did some digging and found that Divergent 3D is in Torrance California and is headquartered 4 miles away.  I am sure many of the same employees frequent the same bathhouses and upvote each otherâ€™s FetLife profiles but their company is in line to deliver on the micro factory end.  /u/planereflection found [this linked in article](https://www.linkedin.com/pulse/philosophy-anti-gigafactory-kevin-czinger/) and also the Youtube video of Jay Leno driving their car.  It seems like their CEO and Tony would get a long and probably ran into each other at a trump rallâ€¦ I mean football game.
So we took a break and /u/Basket_Fragrant discussed some of his TA, gave out some reading recommendations and weighed in on [Papa Manpreetâ€™s views](https://twitter.com/manpreet_mba09/status/1375519164509478912?s=20) of the coming price action.  And things were pretty cool
But suddenly cn0110 busts in and says â€œHave you seen that Kia is dropping their EGMP reveal Tuesday?!?!!â€.  **I swear to you loyal readers you have never seen such a schitzo reaction in the chat as to what followed.**  Literally worse than a thunderstorm around Arkham during the 4th of July people were pulling crazy shit out of their gluteal weeds and flinging it against the walls.   We were all getting so high on Hopium that Canoo was going to be responsible for Kia's entire EV platform and that we were going to announce IP in that vehicle and gain money per sale and that Q4 was so profitable Aquila will announce a dividend of 1000 dollars per share and strippers were going to deliver your Canoo on subscription and stick around to party.
This continued for some time until fan favorite /u/MisterInvicta booted down the door with a loop stick and tard wrangled everyone to the ground with his sensible interjections of â€œVehicles take years to develop Canoo and Hyundai have only been working together for a short timeâ€ and â€œTheir electric skateboard design looks nothing like canooâ€™sâ€.  I swear it was like the orderly looked up from his newspaper at the asylum and said â€œGod dammit not againâ€.
**But the real takeaway would be if Canoo would partner with Kia to build the skateboards and partner with Divergent 3d to do the custom Top Hats.**  This would be the big tiddy event.  In fact I am suspicious about the inability for people to own a â€œSedanâ€ like Canoo car this smells kind of like a â€œnon-compete clauseâ€.  This makes more sense than Magna which charged Fisker 6% of their company for just ONE VEHICLE and there is 0 ways that Tony would accept this and probably told Magna to get fucked so there is a pretty big hole here to fill where the manufacturing will come from.
Moreover, the partnership between Hyundai and Canoo will be under scrutiny at this earnings.  Fortunately in the updated S-1 there is a clause â€œ"*The agreement provides for the co-development of a platform for a small segment electric vehicle for which the intellectual property developed will be jointly owned by us and Hyundai Motor Group. The agreement provides that it may be terminated for convenience by either party; however, certain provisions, including with respect to the joint-ownership of intellectual property, survive any such termination*."  I am not sure which way this will fall but I can imagine that it is favorable to Canoo.
**So the 3/30 E-GMP reveal was dropped via news on 3/16.  This also correlates to the date that Canoo dropped its own earnings date on 3/29.  They both separately released news on the same day.  Think about that for a second.**
**Next Week we will go from Earnings to Kia E-GMP reveal to Biden Infrastructure plan which will hopefully discuss EV tax breaks especially for businesses.  We might be having a big week here guys.**
**TLDR** \- Canoo is in a partnership with hyundai/Kia to produce their E-GMP platform.  This IP basically allows a shared tech skateboard. **(not schitzo)** Kia could produce the skateboards for themselves and send the throwback trim to Canoo who utilizes micro factory tech provided by Divergent whose CEO said the same thing that Tony said regarding additive manufacturing techniques at scale. **(this is the Schizto Part)**  There are jobs that were recently posted to the internet by RGBSI that would fit with a micro factory approach. **(Not Schitzo)**  BB provides the sensors and software integration to the finished product. **(Not Schitzo)** Tony scheduled earnings right before Kia revealed to the world a working car that his company participated in so he can discuss it. They both dropped the news at the same time.  **(Not Schitzo)**
**None of this is priced in and when it is will make everyone rich as fuck. Then tony says they are working with Uber for subscription model or Walmart Orders for MPDV  and I get to shitpost from Jupiter.**
**P.S** \- Given the current situation with Goldman Sachs block orders there might be a sense of delayed covering of short positions.  This coupled with the futures spiking rather green on Friday and all the above mentioned news.  We could see a really good week ahead.
**P.S.S** there are some more articles being written by the great minds as we speak. I will link them here when they are up.</t>
  </si>
  <si>
    <t>mf7a2k</t>
  </si>
  <si>
    <t>OG</t>
  </si>
  <si>
    <t>OG autists coming back buy float</t>
  </si>
  <si>
    <t xml:space="preserve">OG autists coming back to buy the floatðŸ’€ </t>
  </si>
  <si>
    <t>t3_tksjkb</t>
  </si>
  <si>
    <t>OG autists coming back to buy the floatðŸ’€</t>
  </si>
  <si>
    <t>tksjkb</t>
  </si>
  <si>
    <t>Jmeshareholder</t>
  </si>
  <si>
    <t>GME retards test</t>
  </si>
  <si>
    <t xml:space="preserve">GME retards! This is the test for your ðŸ’Ž âœ‹ </t>
  </si>
  <si>
    <t>t3_kxym6p</t>
  </si>
  <si>
    <t>GME retards! This is the test for your ðŸ’Ž âœ‹</t>
  </si>
  <si>
    <t>kxym6p</t>
  </si>
  <si>
    <t>twistingquint</t>
  </si>
  <si>
    <t>AP</t>
  </si>
  <si>
    <t>housing market likely fucked almost key signs caused housing market crash back stronger ever mortgage debt ath consumer debt higher ever lumber futures physical lumber moving unemployment still higher housing starts double median house prices broke first time ever inflation adjusted bearish indicators economy houses fuk amp mortgage debt consumer debt time high high mortgage debt makes house debt asset sitting right billion dollars goes higher extreme risk higher foreclosures however consumer debt may greater issue currently nearing amp https wwwnewyorkfedorgmicroeconomicshhdchtml https previewredditrhyxeifebpng width amp formatpng amp autowebp amp seedcefdbcafeaecbcda amp lumber futures fallen physical another way tell bubble comparing futures market actual prices large gap two usually indicates people still willing pay much higher prices large supply make economical sense people still feel lumber extremely high demand buy lumber high demand buy much anticipating price continue going artificial price increases amp https wwwnasdaqcommarketactivitycommoditieslbs https previewredditzwwlmfbpng width amp formatpng amp autowebp amp saebefcdfdafebd amp unemployment still extremely high covid restrictions lifted unemployment numbers still higher reason back work population stimulus checks unemployment add minimum wage money come somewhere aka money printing turn adds inflation next point amp https wwwmacrotrendsnetusnationalunemploymentrate https previewredditnxqolgbpng width amp formatpng amp autowebp amp saaefbbfbdfbcabaf amp brrrrrrr https iredditgiygssgbgif amp inflation highest years jpow lord savior announced today inflation expectations happened since hmm AP article https apnewscomarticleinflationeconomygovernmentandpoliticsbusinessdebeeaabecace textwashington AP the economy congressional oversight hearing amp https wwwmacrotrendsnethistoricalinflationratebyyear https previewreddithtltaykajbpng width amp formatpng amp autowebp amp sacffccccabacf amp housing starts double nearing peak levels housing starts measure many houses built currently around month still recovering quickly approaching levels houses built means supply flowing amp https wwwmacrotrendsnethousingstartshistoricalchart https previewredditqrimkrlbpng width amp formatpng amp autowebp amp sbaadbbefbafaaedfc amp median house prices nearly although housing crisis ended around bottom housing prices since housing prices well levels even adjusted inflation bad sign housing market high housing prices means debt leads defaults amp https dqydjcomhistoricalhomeprices https previewredditdaskqgxlbpng width amp formatpng amp autowebp amp sebfeafeeecdfd amp year fixed mortgages time low necessarily bad sign housing economy means recession could really bad fix recessions fed usually lowers interest rates like turning economy works time grey bars picture recessions notice halfway recession interest rates decrease recession shortly ends interest rates already incredibly low may option next recession without making interest rates negative negative interest rates triggers panic buying houses people afford results defaults quickly become chain reaction hell amp https wwwmacrotrendsnetyearfixedmortgageratechart https previewreddittxtovqinbpng width amp formatpng amp autowebp amp sbcfebbbeeebbdcceea amp first hopefully decent responding comments</t>
  </si>
  <si>
    <t>Why the Housing Market is Likely Fucked **TL;DR: Almost all the key signs that caused the housing market crash in 2008 are back stronger than ever. Mortgage debt is at ATH, consumer debt is 2x higher than ever, lumber futures are down 60% but physical lumber isn't moving, unemployment is still 50% higher than in 2009, housing starts are double what they were in 2008, and median house prices just broke $300,000 for the first time ever, inflation adjusted. All of which are bearish indicators for the economy. Houses r fuk**
&amp;amp;#x200B;
**1.) Mortgage Debt and Consumer Debt is at an All Time High**
Having high mortgage debt makes your house a debt and not an asset. It is sitting right above **10 billion dollars.** If it goes any higher, we are at an extreme risk for higher foreclosures. However, consumer debt may be a greater issue. It is currently nearing **2x what it was in 2008.**
&amp;amp;#x200B;
[https:\/\/www.newyorkfed.org\/microeconomics\/hhdc.html](https://preview.redd.it/rhy0xeife3b71.png?width=1291&amp;amp;format=png&amp;amp;auto=webp&amp;amp;s=31eedce488849fd4b9c956a4fea74ecb0cda4881)
&amp;amp;#x200B;
**2.) Lumber Futures Have Fallen, Physical Has Not**
Another way to tell if we are in a bubble is by comparing the futures market to actual prices. When there is a large gap in these two, it usually indicates people are still willing to pay much higher prices for a large supply. It doesn't make any economical sense. People still feel that lumber is in extremely high demand, and will buy lumber (which isn't in high demand), and buy as much as they can anticipating the price to continue going up. It's artificial price increases.
&amp;amp;#x200B;
[https:\/\/www.nasdaq.com\/market-activity\/commodities\/lbs](https://preview.redd.it/2z24wwlmf3b71.png?width=1002&amp;amp;format=png&amp;amp;auto=webp&amp;amp;s=a326e28b9e16725f41c0df7375d549441afeb22d)
&amp;amp;#x200B;
**3.) Unemployment is Still Extremely High After COVID Restrictions Lifted**
Unemployment numbers are still 50% higher than they were in 2019. There's no reason to go back to work for \~2% of the population, because the stimulus checks and unemployment add up to more than minimum wage. This money has to come from somewhere, a.k.a money printing. This in turn adds up to more inflation, which is my next point.
&amp;amp;#x200B;
[https:\/\/www.macrotrends.net\/1316\/us-national-unemployment-rate](https://preview.redd.it/6nxq3o6lg3b71.png?width=1079&amp;amp;format=png&amp;amp;auto=webp&amp;amp;s=a33a45e21fbb24f61bd30f779b8ca38280b2af86)
&amp;amp;#x200B;
[BRRRRRRR](https://i.redd.it/9gi3ygssg3b71.gif)
&amp;amp;#x200B;
**4.) Inflation is the Highest it has been in 31 Years**
Jpow, our lord and savior, announced today inflation was above expectations of 5%. This has not happened since 1990. Hmm. [AP article](https://apnews.com/article/inflation-economy-government-and-politics-business-3539110d1ebe308e6aa11b3e1ca77c9e#:~:text=WASHINGTON%20(AP)%20%E2%80%94%20The%20economy,at%20a%20congressional%20oversight%20hearing)
&amp;amp;#x200B;
[https:\/\/www.macrotrends.net\/2497\/historical-inflation-rate-by-year](https://preview.redd.it/htltaykaj3b71.png?width=1111&amp;amp;format=png&amp;amp;auto=webp&amp;amp;s=5ac29899854ff5c947344c1634c14c0a0ba1c19f)
&amp;amp;#x200B;
**5.) Housing Starts are Double What They Were in 2008, Nearing 2005 (Peak) Levels**
Housing starts measure how many houses are being built. It is currently at around 1,500 a month. They are still recovering from 2005 but quickly approaching 2005 levels. More houses being built means that there is more supply flowing in.
&amp;amp;#x200B;
[https:\/\/www.macrotrends.net\/1314\/housing-starts-historical-chart](https://preview.redd.it/q6rimkr2l3b71.png?width=1052&amp;amp;format=png&amp;amp;auto=webp&amp;amp;s=669ba69ad13396b8b0ef5b9a2fa0a6e95df02c84)
&amp;amp;#x200B;
**6.) Median House Prices are at $300,000, Up Nearly 100% From 2012**
Although the housing crisis ended around 2009, the bottom for housing prices was in 2012. Since then, housing prices are well above their 2008 levels, even adjusted for inflation. This is a bad sign for the housing market. Having high housing prices means more debt, which leads to more defaults.
&amp;amp;#x200B;
[https:\/\/dqydj.com\/historical-home-prices\/](https://preview.redd.it/da8skqgxl3b71.png?width=725&amp;amp;format=png&amp;amp;auto=webp&amp;amp;s=1e630b436031fea554fe587ee362c8df29136d43)
&amp;amp;#x200B;
**7.) 30 Year Fixed Mortgages are at an All Time Low**
This is not necessarily a bad sign for the housing economy, but it means if we were to have a recession, it could be really bad. To fix recessions, the fed usually lowers interest rates, which is like turning the economy off and on again. It works most of the time. The grey bars in this picture are recessions. Notice how about halfway through each recession, the interest rates decrease, and the recession shortly ends.
Interest rates are already incredibly low, so this may not be an option for the next recession without making interest rates negative. Having negative interest rates triggers more panic buying houses people can't afford, which results in more defaults. It will quickly become a chain reaction of hell.
&amp;amp;#x200B;
[https:\/\/www.macrotrends.net\/2604\/30-year-fixed-mortgage-rate-chart](https://preview.redd.it/txtovqi5n3b71.png?width=1091&amp;amp;format=png&amp;amp;auto=webp&amp;amp;s=245b5c47fe23bb69b6753ee2eb6b399dcc6e5e6a)
&amp;amp;#x200B;
This is my first DD, hopefully it's decent. I will be responding to comments.</t>
  </si>
  <si>
    <t>t3_ojw4sq</t>
  </si>
  <si>
    <t>Why the Housing Market is Likely Fucked</t>
  </si>
  <si>
    <t>**TL;DR: Almost all the key signs that caused the housing market crash in 2008 are back stronger than ever. Mortgage debt is at ATH, consumer debt is 2x higher than ever, lumber futures are down 60% but physical lumber isn't moving, unemployment is still 50% higher than in 2009, housing starts are double what they were in 2008, and median house prices just broke $300,000 for the first time ever, inflation adjusted. All of which are bearish indicators for the economy. Houses r fuk**
&amp;amp;#x200B;
**1.) Mortgage Debt and Consumer Debt is at an All Time High**
Having high mortgage debt makes your house a debt and not an asset. It is sitting right above **10 billion dollars.** If it goes any higher, we are at an extreme risk for higher foreclosures. However, consumer debt may be a greater issue. It is currently nearing **2x what it was in 2008.**
&amp;amp;#x200B;
[https:\/\/www.newyorkfed.org\/microeconomics\/hhdc.html](https://preview.redd.it/rhy0xeife3b71.png?width=1291&amp;amp;format=png&amp;amp;auto=webp&amp;amp;s=31eedce488849fd4b9c956a4fea74ecb0cda4881)
&amp;amp;#x200B;
**2.) Lumber Futures Have Fallen, Physical Has Not**
Another way to tell if we are in a bubble is by comparing the futures market to actual prices. When there is a large gap in these two, it usually indicates people are still willing to pay much higher prices for a large supply. It doesn't make any economical sense. People still feel that lumber is in extremely high demand, and will buy lumber (which isn't in high demand), and buy as much as they can anticipating the price to continue going up. It's artificial price increases.
&amp;amp;#x200B;
[https:\/\/www.nasdaq.com\/market-activity\/commodities\/lbs](https://preview.redd.it/2z24wwlmf3b71.png?width=1002&amp;amp;format=png&amp;amp;auto=webp&amp;amp;s=a326e28b9e16725f41c0df7375d549441afeb22d)
&amp;amp;#x200B;
**3.) Unemployment is Still Extremely High After COVID Restrictions Lifted**
Unemployment numbers are still 50% higher than they were in 2019. There's no reason to go back to work for \~2% of the population, because the stimulus checks and unemployment add up to more than minimum wage. This money has to come from somewhere, a.k.a money printing. This in turn adds up to more inflation, which is my next point.
&amp;amp;#x200B;
[https:\/\/www.macrotrends.net\/1316\/us-national-unemployment-rate](https://preview.redd.it/6nxq3o6lg3b71.png?width=1079&amp;amp;format=png&amp;amp;auto=webp&amp;amp;s=a33a45e21fbb24f61bd30f779b8ca38280b2af86)
&amp;amp;#x200B;
[BRRRRRRR](https://i.redd.it/9gi3ygssg3b71.gif)
&amp;amp;#x200B;
**4.) Inflation is the Highest it has been in 31 Years**
Jpow, our lord and savior, announced today inflation was above expectations of 5%. This has not happened since 1990. Hmm. [AP article](https://apnews.com/article/inflation-economy-government-and-politics-business-3539110d1ebe308e6aa11b3e1ca77c9e#:~:text=WASHINGTON%20(AP)%20%E2%80%94%20The%20economy,at%20a%20congressional%20oversight%20hearing)
&amp;amp;#x200B;
[https:\/\/www.macrotrends.net\/2497\/historical-inflation-rate-by-year](https://preview.redd.it/htltaykaj3b71.png?width=1111&amp;amp;format=png&amp;amp;auto=webp&amp;amp;s=5ac29899854ff5c947344c1634c14c0a0ba1c19f)
&amp;amp;#x200B;
**5.) Housing Starts are Double What They Were in 2008, Nearing 2005 (Peak) Levels**
Housing starts measure how many houses are being built. It is currently at around 1,500 a month. They are still recovering from 2005 but quickly approaching 2005 levels. More houses being built means that there is more supply flowing in.
&amp;amp;#x200B;
[https:\/\/www.macrotrends.net\/1314\/housing-starts-historical-chart](https://preview.redd.it/q6rimkr2l3b71.png?width=1052&amp;amp;format=png&amp;amp;auto=webp&amp;amp;s=669ba69ad13396b8b0ef5b9a2fa0a6e95df02c84)
&amp;amp;#x200B;
**6.) Median House Prices are at $300,000, Up Nearly 100% From 2012**
Although the housing crisis ended around 2009, the bottom for housing prices was in 2012. Since then, housing prices are well above their 2008 levels, even adjusted for inflation. This is a bad sign for the housing market. Having high housing prices means more debt, which leads to more defaults.
&amp;amp;#x200B;
[https:\/\/dqydj.com\/historical-home-prices\/](https://preview.redd.it/da8skqgxl3b71.png?width=725&amp;amp;format=png&amp;amp;auto=webp&amp;amp;s=1e630b436031fea554fe587ee362c8df29136d43)
&amp;amp;#x200B;
**7.) 30 Year Fixed Mortgages are at an All Time Low**
This is not necessarily a bad sign for the housing economy, but it means if we were to have a recession, it could be really bad. To fix recessions, the fed usually lowers interest rates, which is like turning the economy off and on again. It works most of the time. The grey bars in this picture are recessions. Notice how about halfway through each recession, the interest rates decrease, and the recession shortly ends.
Interest rates are already incredibly low, so this may not be an option for the next recession without making interest rates negative. Having negative interest rates triggers more panic buying houses people can't afford, which results in more defaults. It will quickly become a chain reaction of hell.
&amp;amp;#x200B;
[https:\/\/www.macrotrends.net\/2604\/30-year-fixed-mortgage-rate-chart](https://preview.redd.it/txtovqi5n3b71.png?width=1091&amp;amp;format=png&amp;amp;auto=webp&amp;amp;s=245b5c47fe23bb69b6753ee2eb6b399dcc6e5e6a)
&amp;amp;#x200B;
This is my first DD, hopefully it's decent. I will be responding to comments.</t>
  </si>
  <si>
    <t>ojw4sq</t>
  </si>
  <si>
    <t>SnipperV3</t>
  </si>
  <si>
    <t>LOVE</t>
  </si>
  <si>
    <t>LOVE BIG investment firms reading trying make sense fuck holding</t>
  </si>
  <si>
    <t xml:space="preserve">I JUST LOVE HOW THE BIG INVESTMENT FIRMS ARE READING THIS TRYING TO MAKE SENSE OF IT. FUCK YOU WE ARE HOLDING </t>
  </si>
  <si>
    <t>t3_l7uvai</t>
  </si>
  <si>
    <t>I JUST LOVE HOW THE BIG INVESTMENT FIRMS ARE READING THIS TRYING TO MAKE SENSE OF IT. FUCK YOU WE ARE HOLDING</t>
  </si>
  <si>
    <t>l7uvai</t>
  </si>
  <si>
    <t>Lumby1</t>
  </si>
  <si>
    <t>tempt RH</t>
  </si>
  <si>
    <t xml:space="preserve">Donâ€™t tempt me RH!! </t>
  </si>
  <si>
    <t>t3_lcnrv5</t>
  </si>
  <si>
    <t>Donâ€™t tempt me RH!!</t>
  </si>
  <si>
    <t>lcnrv5</t>
  </si>
  <si>
    <t>Hippoplatypus7</t>
  </si>
  <si>
    <t>PLTR thanksgiving everyone talk palantir family dinners thanksgiving thus boomers jump train monday tldr PLTR</t>
  </si>
  <si>
    <t>$PLTR and Thanksgiving Everyone will talk about Palantir during family dinners on Thanksgiving, thus boomers will jump on the train on monday
Tldr : $PLTR ðŸš€ðŸš€ðŸš€</t>
  </si>
  <si>
    <t>t3_k102pk</t>
  </si>
  <si>
    <t>$PLTR and Thanksgiving</t>
  </si>
  <si>
    <t>Everyone will talk about Palantir during family dinners on Thanksgiving, thus boomers will jump on the train on monday
Tldr : $PLTR ðŸš€ðŸš€ðŸš€</t>
  </si>
  <si>
    <t>k102pk</t>
  </si>
  <si>
    <t>MatthieuCF</t>
  </si>
  <si>
    <t>GME nearly bankrupt company year months since sneeze GME time company completely transformed brick mortar retailer ecommerce company renewed focus collectibles digital asset ownership company raised billion dollars cash stock sale also boasts billion dollars inventory retired debt early leased square foot distribution warehouse plans leasing warehouse space future entire section dedicated gaming including peripherals individual components prices comparable even amazon shut low performing stores simultaneously cutting csuite bloat using money instead compensation package front line retail workers board directors actually listen shareholders shareholder base actively communicates needs board current negative eps direct result increased investment transforming company see RC chewy interview philosophy growing business created marketplace buying selling digital assets also created wallet partnering pioneers space loopring imx recently ftx beta marketplace volume first days coinbase marketplace done lifetime merge happened reducing energy cost transactions investors GME directly registered entire company GME public short interest currently stands million shares float still extraordinarily high gamestop real financial trouble could issue another stock sale authorized shares currently market sure ton points missing extrapolating current cash burn GME going bankrupt least years even issue shares take debt finance business</t>
  </si>
  <si>
    <t>GME is *not* a 'nearly bankrupt company' and hasn't been for over a year. Its been 21 months since the Sneeze of GME, and in that time the company has completely transformed itself. From a brick and mortar retailer to an ecommerce company with a renewed focus on collectibles and digital asset ownership. 
The company has raised over a Billion dollars in cash through a stock sale and also boasts a billion dollars in inventory. 
They retired all debt early and have leased a 700,000 square foot distribution warehouse with plans on leasing more warehouse space in the future.  
They have an entire section dedicated to PC gaming including peripherals and individual components, with prices comparable or even below that of amazon. 
They have shut down low performing stores while simultaneously cutting its c-suite bloat, using that money instead as a compensation package for its front line retail workers. 
They have a board of directors who actually *listen* to their shareholders, and a shareholder base who actively communicates their needs to the board. 
Their current negative EPS is a direct result of an increased investment in transforming the company; see RCâ€™s Chewy interview for his philosophy on growing a business. 
They have not only created a marketplace for buying and selling digital assets, but have also created their own wallet and been partnering with pioneers in the space such as Loopring, IMX, and most recently FTX.
Their *beta* marketplace did more volume in its first 3 days than coinbaseâ€™s marketplace has done in its lifetime.
The e t h merge has just happened, reducing the energy cost of transactions by 99.8%.
Investors in GME have Directly Registered 23% of the entire company as of GMEâ€™s Q3 10-Q.
Public short interest currently stands at ~51 million shares or 25% of the float, still extraordinarily high.
If Gamestop were in real financial trouble they could issue another stock sale, only 300m of the 1bn authorized shares are currently in the market. 
Iâ€™m sure there are a ton of other points Iâ€™m missing, but extrapolating from their current cash burn GME wonâ€™t be going bankrupt for at least 5 years , and even then they can issue more shares or take on debt to finance the business.</t>
  </si>
  <si>
    <t>t3_xhng55</t>
  </si>
  <si>
    <t>GME is *not* a 'nearly bankrupt company' and hasn't been for over a year.</t>
  </si>
  <si>
    <t>Its been 21 months since the Sneeze of GME, and in that time the company has completely transformed itself. From a brick and mortar retailer to an ecommerce company with a renewed focus on collectibles and digital asset ownership. 
The company has raised over a Billion dollars in cash through a stock sale and also boasts a billion dollars in inventory. 
They retired all debt early and have leased a 700,000 square foot distribution warehouse with plans on leasing more warehouse space in the future.  
They have an entire section dedicated to PC gaming including peripherals and individual components, with prices comparable or even below that of amazon. 
They have shut down low performing stores while simultaneously cutting its c-suite bloat, using that money instead as a compensation package for its front line retail workers. 
They have a board of directors who actually *listen* to their shareholders, and a shareholder base who actively communicates their needs to the board. 
Their current negative EPS is a direct result of an increased investment in transforming the company; see RCâ€™s Chewy interview for his philosophy on growing a business. 
They have not only created a marketplace for buying and selling digital assets, but have also created their own wallet and been partnering with pioneers in the space such as Loopring, IMX, and most recently FTX.
Their *beta* marketplace did more volume in its first 3 days than coinbaseâ€™s marketplace has done in its lifetime.
The e t h merge has just happened, reducing the energy cost of transactions by 99.8%.
Investors in GME have Directly Registered 23% of the entire company as of GMEâ€™s Q3 10-Q.
Public short interest currently stands at ~51 million shares or 25% of the float, still extraordinarily high.
If Gamestop were in real financial trouble they could issue another stock sale, only 300m of the 1bn authorized shares are currently in the market. 
Iâ€™m sure there are a ton of other points Iâ€™m missing, but extrapolating from their current cash burn GME wonâ€™t be going bankrupt for at least 5 years , and even then they can issue more shares or take on debt to finance the business.</t>
  </si>
  <si>
    <t>xhng55</t>
  </si>
  <si>
    <t>Harbinger2nd</t>
  </si>
  <si>
    <t>corn corn let introduce retards wonderful world commodities going year like expect year commodities grow value leading harvest fall rather drop like years past corn prices ended high bushel august high demand corn coming china due recent hog population making recovery swine flu second ethanol china leading factor corn growth usa soon main reason china estimated import million corn compared million also important note china committed corn ended importing million china already commited million MT corn yes right already committed import corn total importation also keep mind thats commitment final amount million corn corn production estimates also fallen september august mention year end corn stock estimated fallen year low million corn shrinking supplies corn argentina ukraine mean corn prices stay stable least argentina ukraine actually already suspended corn exports march boosting price corn the two main crops USA soybeans corn analysts predicting soybeans planted year acre acre compared corn increasing demand price last least mentioned earlier main biproduct corn ethanol corn production exact decreasing lockdowns vaccines getting distributed people active outdoors increasing ethanol demand usage also important note one biproducts ethanol production ddgs also shipped overseas countries grow proper feed cattlehogs ddgs mixed little food asian countries grow proper nutrition met livestock plays corn leaps baghold shares good luck tards</t>
  </si>
  <si>
    <t>$CORNðŸŒ½ðŸŒ½ **$CORN**
Let me introduce yâ€™all retards to the wonderful world of commodities. 2021 is going to be a year like no other, we can expect this year for commodities to grow in value leading up to harvest in the fall rather then drop like they have in years past.
Why?
\-Corn prices ended in 2020 in a 6yr high of $4.80/bushelâ€¦+60% from august  of 2020
\-High demand for corn is coming from China due to their recent Hog population making a recovery from a swine flu.
\-Second to Ethanol, China is the leading factor for corn growth in the USAâ€¦ soon to be the main reason.
\-China is estimated to import 16.5million mt of corn in 2021 compared to 7.6million mt in 2020. Also, important to note that in 2020 China only committed to 60,000mt of corn and ended up importing 7.6million mt. For 2021 CHINA HAS ALREADY COMMITED TO 11.6MILLION MT OF CORN. Yes, thatâ€™s right, they have already **committed** to import more corn than their total importation in 2020. Also keep in mind, thats just their commitment, the final amount will be &amp;lt;11.6 million mt of corn
\-US corn production estimates have also fallen \~9% from September to August (2020), not to mention year end corn stock estimated have fallen to a 7 year low of 43.23 million mt of corn.
\-Shrinking supplies of corn in the US, EU, Argentina and Ukraine will mean that corn prices will stay stable AT LEAST. Argentina and Ukraine have actually already suspended corn exports until March 2021â€¦ further boosting the price of corn.
\-The two main crops in the USA are soybeans and corn, analysts are predicting that more soybeans will be planted this year acre x acre compared to cornâ€¦ further increasing the demand and price.
\-Last but not least, as I mentioned earlier the main biproduct of corn is ethanol, \~40% of corn production to be exact. With decreasing lockdowns and more vaccines getting distributed, more and more people will be active outdoors further increasing ethanol demand and usage. It is also important to note that one of the biproducts of ethanol production is DDGS, which are also shipped overseas to countries that cannot grow the proper feed for their cattle/hogs. DDGS are mixed in with the little food that these Asian countries grow so that proper nutrition can be met for their livestock.
**Plays**
\-$CORN leaps  + baghold shares 
Good luck tards</t>
  </si>
  <si>
    <t>t3_lkixlh</t>
  </si>
  <si>
    <t>$CORNðŸŒ½ðŸŒ½</t>
  </si>
  <si>
    <t>**$CORN**
Let me introduce yâ€™all retards to the wonderful world of commodities. 2021 is going to be a year like no other, we can expect this year for commodities to grow in value leading up to harvest in the fall rather then drop like they have in years past.
Why?
\-Corn prices ended in 2020 in a 6yr high of $4.80/bushelâ€¦+60% from august  of 2020
\-High demand for corn is coming from China due to their recent Hog population making a recovery from a swine flu.
\-Second to Ethanol, China is the leading factor for corn growth in the USAâ€¦ soon to be the main reason.
\-China is estimated to import 16.5million mt of corn in 2021 compared to 7.6million mt in 2020. Also, important to note that in 2020 China only committed to 60,000mt of corn and ended up importing 7.6million mt. For 2021 CHINA HAS ALREADY COMMITED TO 11.6MILLION MT OF CORN. Yes, thatâ€™s right, they have already **committed** to import more corn than their total importation in 2020. Also keep in mind, thats just their commitment, the final amount will be &amp;lt;11.6 million mt of corn
\-US corn production estimates have also fallen \~9% from September to August (2020), not to mention year end corn stock estimated have fallen to a 7 year low of 43.23 million mt of corn.
\-Shrinking supplies of corn in the US, EU, Argentina and Ukraine will mean that corn prices will stay stable AT LEAST. Argentina and Ukraine have actually already suspended corn exports until March 2021â€¦ further boosting the price of corn.
\-The two main crops in the USA are soybeans and corn, analysts are predicting that more soybeans will be planted this year acre x acre compared to cornâ€¦ further increasing the demand and price.
\-Last but not least, as I mentioned earlier the main biproduct of corn is ethanol, \~40% of corn production to be exact. With decreasing lockdowns and more vaccines getting distributed, more and more people will be active outdoors further increasing ethanol demand and usage. It is also important to note that one of the biproducts of ethanol production is DDGS, which are also shipped overseas to countries that cannot grow the proper feed for their cattle/hogs. DDGS are mixed in with the little food that these Asian countries grow so that proper nutrition can be met for their livestock.
**Plays**
\-$CORN leaps  + baghold shares 
Good luck tards</t>
  </si>
  <si>
    <t>lkixlh</t>
  </si>
  <si>
    <t>GhoulishMilk</t>
  </si>
  <si>
    <t>beware others spreading stocks besides GME disinformation around hope fine glorious weekend staying inside looking wallstreetbets extremely enticing would like remind bang BB AMC NOK GME shareholders remember drink water eat outside get sun stuff besides scrolling reddit sleep well sell hold revolution time decades oppression big hedge funds manipulating market wrong taking advantage average investor needs stop poor invest say well look</t>
  </si>
  <si>
    <t>Beware of others spreading stocks besides GME and disinformation around it I hope you are all doing fine on this glorious weekend.
While staying inside and looking at WallStreetBets is extremely enticing, I would just like to remind all BANG (BB, AMC, NOK, and GME) shareholders to remember to drink water, eat, go outside and get some sun, do some other stuff besides scrolling through reddit, sleep well, and to not sell and hold.
This is the revolution of our time. Decades of oppression by big hedge funds, manipulating the market when they are wrong, taking advantage of the average investor...
This all needs to stop.
"If you're poor, just invest," they say.
Well look at us now.
ðŸš€ðŸš€ðŸš€ðŸš€ðŸš€ðŸš€</t>
  </si>
  <si>
    <t>t3_l94rr3</t>
  </si>
  <si>
    <t>Beware of others spreading stocks besides GME and disinformation around it</t>
  </si>
  <si>
    <t>I hope you are all doing fine on this glorious weekend.
While staying inside and looking at WallStreetBets is extremely enticing, I would just like to remind all BANG (BB, AMC, NOK, and GME) shareholders to remember to drink water, eat, go outside and get some sun, do some other stuff besides scrolling through reddit, sleep well, and to not sell and hold.
This is the revolution of our time. Decades of oppression by big hedge funds, manipulating the market when they are wrong, taking advantage of the average investor...
This all needs to stop.
"If you're poor, just invest," they say.
Well look at us now.
ðŸš€ðŸš€ðŸš€ðŸš€ðŸš€ðŸš€</t>
  </si>
  <si>
    <t>l94rr3</t>
  </si>
  <si>
    <t>BrandinoGames</t>
  </si>
  <si>
    <t>maxing roth ira dip GME yolo another tax FREE</t>
  </si>
  <si>
    <t xml:space="preserve">Maxing out 2022 Roth IRA on the DIP GME YOLO!! Another 60 TAX FREE!! </t>
  </si>
  <si>
    <t>t3_s8sken</t>
  </si>
  <si>
    <t>Maxing out 2022 Roth IRA on the DIP GME YOLO!! Another 60 TAX FREE!!</t>
  </si>
  <si>
    <t>s8sken</t>
  </si>
  <si>
    <t>HollaAtYaYOLO</t>
  </si>
  <si>
    <t>quick CLOV hello fellow retards longtime lurker sub ever since joined today decided bring price action CLOV opened closed previous closing price clearly positive momentum beat hard yesterday likely due two possible reasons market displayed bearish sentiment general mediumsmallmicro market caps large market caps explains DOW nasdaq amp EOD MVIS crashing hard caused ripple effect panic selling across popular stocks like CLOV AMC GME MNMD amp daily chart CLOV https previewredditbycltgzawpng width amp formatpng amp autowebp amp sacccddecc fibonacci retracements looking chart fibonacci retracements clearly show failed cross resistance level due reasons described previous paragraph resistance level crucial heading today trading session crossing resistance level would mean high possibility testing next resistance level continue downward trend today support line level shifted support new resistance level course good sign since would signify chance reach back next support level based historical trend CLOV consolidating around using major support bounce downward trend continues spiral would expect see bounce mark rally back amp elliott wave theory based elliott wave theory yesterday candle seems like heading wave corrective wave today price action confirm whether officially heading towards wave today price action confirms wave expect see CLOV dipping based explanation provided fibonacci section expect see bounce reversal pattern wave contrast today price action shows positive momentum bear trap means shorts get fucked even wave expect smash past resistance level face major resistance test area wave key area see far upside really know smash past resistance able test ath price cross ath price sky limit going moon waves wave wave expect see eventual healthy pullback wave literally launch fucking mars wave going guess wave likely occur earnings may would mean see wave wave happen within next weeks expect journey moon bumpy ride know chart absolutely bullish take amp golden cross pattern detected daily chart highly bullish sentiment RSI centered depending today price action find still bullish sentiment heading back bearish sentiment based RSI daily macd chart still looking bullish macd line still signal line reinforces idea still bullish phase around still seeing lot bullish indicators let hope yesterday price action bear trap amp yesterday RSI https previewredditsgtfcpwmzawpng width amp formatpng amp autowebp amp safbdfadbfceb amp daily macd chart https previewredditmewjblapzawpng width amp formatpng amp autowebp amp sdaccdfbabf conclusion speculation contingent upon continuous increase volume level buying pressure expect bumpy ride based primed launch hard tell mom dad family relatives friends buy CLOV hold instead becoming paper hands panic sell hold going fucking moon going fucking moon scared setbacks panic sell please let know guys liked might regularly post sub</t>
  </si>
  <si>
    <t>Quick TA DD on CLOV as of 4/29/21 Hello my fellow retards, I have been a long-time lurker of this sub ever since I joined, but today I decided to bring you a TA DD as of 4/29/21 price action.
As of 4/29/21, CLOV opened at $11.22 and closed at $10.17 with previous closing price of $10.50 (-3.14%). Clearly, our positive momentum was beat down hard yesterday. This was most likely due to two possible reasons:
* The market displayed a bearish sentiment in general against the medium/small/micro market caps while most of the large market caps was up (ex. FB) which explains why DOW, NASDAQ, and S&amp;amp;P 500 were all up by EOD.
* MVIS crashing hard which caused a ripple effect of panic selling across popular stocks like CLOV, AMC, GME, and MNMD.
&amp;amp;#x200B;
[Daily chart of CLOV](https://preview.redd.it/byclt37gzaw61.png?width=3766&amp;amp;format=png&amp;amp;auto=webp&amp;amp;s=156907323ac0c10051c6051276d9d110e5c4640c)
**Fibonacci retracements:**
Looking at the chart above, Fibonacci retracements clearly show that we failed to cross over the 38.2% resistance level of $11.14 due to the reasons described from the previous paragraph. The 38.2% resistance level will be crucial heading into today's trading session as crossing over the resistance level would mean we have a high possibility of testing the next resistance level of 50% at $12.34.
If we continue a downward trend today (4/30/21) and go below the support line of $9.65, the 23.6% level will be shifted from being our support to a new resistance level. And of course, that's not a good sign since it would signify that there's a chance for us to reach back to the next support level of $8.53. Based on the historical trend, CLOV has been consolidating at around $8.53 and have been using $8.53 as a major support to bounce off so if this downward trend continues to spiral down, I would expect to see a bounce at $8.53 mark and rally back up.
&amp;amp;#x200B;
**Elliott Wave Theory:**
Based on the Elliott Wave Theory, with yesterday's candle, it seems like we are heading into wave 2 which is a corrective wave. Today's price action will confirm whether we are officially heading towards a wave 2 or not. If today's price action confirms that we are in wave 2, I do NOT expect to see CLOV dipping further than $8.53 based on the explanation provided from the Fibonacci section and expect to see a bounce and reversal pattern to wave 3. In contrast, if today's price action shows a positive momentum, this will be a bear trap which means shorts will get fucked even more.
With wave 3, I expect us to smash past 61.8% resistance level and face a major resistance test at $15.77 area. Wave 3 will be a key area for us to see how far our upside really is, but just know that if we smash past the resistance at $15.77, we will be able to test for 52-wk ATH price of $17.45 again. And if we cross over the 52-wk ATH price, sky is the limit for us and we are all going to the moon.
As for the other waves (wave 4 and wave 5), expect to see an eventual healthy pullback from wave 3 and literally launch off to the fucking Mars by wave 5. I'm going to guess that wave 5 will most likely occur after the Q1 Earnings which is May 17th. That would mean that we will see wave 2 and wave 4 happen within the next 2 weeks. So, expect our journey to the moon to be a bumpy ride but know that the chart is absolutely bullish for the take off.
&amp;amp;#x200B;
**Other:**
* Golden cross pattern detected on the daily chart, highly bullish sentiment.
* RSI is centered out. Depending on today's (4/30) price action, we will find out if we are still in bullish sentiment or heading back to bearish sentiment based on RSI.
* Daily MACD chart is still looking bullish as MACD line is still above the signal line, reinforces the idea that we are still in the bullish phase.
* All around we are still seeing a lot of bullish indicators. Let's hope that yesterday's price action was a bear trap.
&amp;amp;#x200B;
[Yesterday \(4\/29\)'s RSI](https://preview.redd.it/sgtfcpwmzaw61.png?width=1821&amp;amp;format=png&amp;amp;auto=webp&amp;amp;s=5639af2bdf2123a7210db78565f048c20597e3b2)
&amp;amp;#x200B;
[Daily MACD chart](https://preview.redd.it/mewjblapzaw61.png?width=3760&amp;amp;format=png&amp;amp;auto=webp&amp;amp;s=44d228a605326c92567cd38379f4ba73b3046f82)
**Conclusion:**
All this speculation is contingent upon continuous increase in the volume level and buying pressure. Expect a bumpy ride, but based on my TA, we are primed to launch off hard. So, go tell your mom, your dad, your family relatives, and your friends to buy CLOV and hold instead of becoming paper hands and panic sell because if we hold, we are all going to the fucking moon.
**Tl;dr: We are going to the fucking moon, don't be scared of the setbacks and don't panic sell.**
P.S. Please let me know if you guys liked my TA and I might regularly post a TA DD on this sub!</t>
  </si>
  <si>
    <t>t3_n1so1m</t>
  </si>
  <si>
    <t>Quick TA DD on CLOV as of 4/29/21</t>
  </si>
  <si>
    <t>Hello my fellow retards, I have been a long-time lurker of this sub ever since I joined, but today I decided to bring you a TA DD as of 4/29/21 price action.
As of 4/29/21, CLOV opened at $11.22 and closed at $10.17 with previous closing price of $10.50 (-3.14%). Clearly, our positive momentum was beat down hard yesterday. This was most likely due to two possible reasons:
* The market displayed a bearish sentiment in general against the medium/small/micro market caps while most of the large market caps was up (ex. FB) which explains why DOW, NASDAQ, and S&amp;amp;P 500 were all up by EOD.
* MVIS crashing hard which caused a ripple effect of panic selling across popular stocks like CLOV, AMC, GME, and MNMD.
&amp;amp;#x200B;
[Daily chart of CLOV](https://preview.redd.it/byclt37gzaw61.png?width=3766&amp;amp;format=png&amp;amp;auto=webp&amp;amp;s=156907323ac0c10051c6051276d9d110e5c4640c)
**Fibonacci retracements:**
Looking at the chart above, Fibonacci retracements clearly show that we failed to cross over the 38.2% resistance level of $11.14 due to the reasons described from the previous paragraph. The 38.2% resistance level will be crucial heading into today's trading session as crossing over the resistance level would mean we have a high possibility of testing the next resistance level of 50% at $12.34.
If we continue a downward trend today (4/30/21) and go below the support line of $9.65, the 23.6% level will be shifted from being our support to a new resistance level. And of course, that's not a good sign since it would signify that there's a chance for us to reach back to the next support level of $8.53. Based on the historical trend, CLOV has been consolidating at around $8.53 and have been using $8.53 as a major support to bounce off so if this downward trend continues to spiral down, I would expect to see a bounce at $8.53 mark and rally back up.
&amp;amp;#x200B;
**Elliott Wave Theory:**
Based on the Elliott Wave Theory, with yesterday's candle, it seems like we are heading into wave 2 which is a corrective wave. Today's price action will confirm whether we are officially heading towards a wave 2 or not. If today's price action confirms that we are in wave 2, I do NOT expect to see CLOV dipping further than $8.53 based on the explanation provided from the Fibonacci section and expect to see a bounce and reversal pattern to wave 3. In contrast, if today's price action shows a positive momentum, this will be a bear trap which means shorts will get fucked even more.
With wave 3, I expect us to smash past 61.8% resistance level and face a major resistance test at $15.77 area. Wave 3 will be a key area for us to see how far our upside really is, but just know that if we smash past the resistance at $15.77, we will be able to test for 52-wk ATH price of $17.45 again. And if we cross over the 52-wk ATH price, sky is the limit for us and we are all going to the moon.
As for the other waves (wave 4 and wave 5), expect to see an eventual healthy pullback from wave 3 and literally launch off to the fucking Mars by wave 5. I'm going to guess that wave 5 will most likely occur after the Q1 Earnings which is May 17th. That would mean that we will see wave 2 and wave 4 happen within the next 2 weeks. So, expect our journey to the moon to be a bumpy ride but know that the chart is absolutely bullish for the take off.
&amp;amp;#x200B;
**Other:**
* Golden cross pattern detected on the daily chart, highly bullish sentiment.
* RSI is centered out. Depending on today's (4/30) price action, we will find out if we are still in bullish sentiment or heading back to bearish sentiment based on RSI.
* Daily MACD chart is still looking bullish as MACD line is still above the signal line, reinforces the idea that we are still in the bullish phase.
* All around we are still seeing a lot of bullish indicators. Let's hope that yesterday's price action was a bear trap.
&amp;amp;#x200B;
[Yesterday \(4\/29\)'s RSI](https://preview.redd.it/sgtfcpwmzaw61.png?width=1821&amp;amp;format=png&amp;amp;auto=webp&amp;amp;s=5639af2bdf2123a7210db78565f048c20597e3b2)
&amp;amp;#x200B;
[Daily MACD chart](https://preview.redd.it/mewjblapzaw61.png?width=3760&amp;amp;format=png&amp;amp;auto=webp&amp;amp;s=44d228a605326c92567cd38379f4ba73b3046f82)
**Conclusion:**
All this speculation is contingent upon continuous increase in the volume level and buying pressure. Expect a bumpy ride, but based on my TA, we are primed to launch off hard. So, go tell your mom, your dad, your family relatives, and your friends to buy CLOV and hold instead of becoming paper hands and panic sell because if we hold, we are all going to the fucking moon.
**Tl;dr: We are going to the fucking moon, don't be scared of the setbacks and don't panic sell.**
P.S. Please let me know if you guys liked my TA and I might regularly post a TA DD on this sub!</t>
  </si>
  <si>
    <t>n1so1m</t>
  </si>
  <si>
    <t>UnfazedSynergy</t>
  </si>
  <si>
    <t>palantir PLTR yolo update</t>
  </si>
  <si>
    <t xml:space="preserve">150K Palantir (PLTR) YOLO Update 3/15/21 </t>
  </si>
  <si>
    <t>t3_m5z0b2</t>
  </si>
  <si>
    <t>150K Palantir (PLTR) YOLO Update 3/15/21</t>
  </si>
  <si>
    <t>m5z0b2</t>
  </si>
  <si>
    <t>RandomDoctor</t>
  </si>
  <si>
    <t xml:space="preserve">AAPL IM ALL IN </t>
  </si>
  <si>
    <t>t3_mmwv15</t>
  </si>
  <si>
    <t>AAPL IM ALL IN</t>
  </si>
  <si>
    <t>mmwv15</t>
  </si>
  <si>
    <t>TruthHurtsLessThan</t>
  </si>
  <si>
    <t>short stock expiration date hedge fund shills spreading disinformation saying makeorbreak GME call options expiring itm friday drive price levels maintained may trigger short squeeze may friday could next week see real squeeze panic squeeze happen guaranteed thing guaranteed mathematically shorts cover point future trying get enough people hooked false expectation friday ifwhen happen enough sell panicdespair imagine sold earlier week stay retarded longer stay solvent</t>
  </si>
  <si>
    <t>SHORT STOCK DOESN'T HAVE AN EXPIRATION DATE Hedge fund shills are spreading disinformation saying $800 is make-or-break for $GME. Call options expiring ITM on Friday will drive the price up if levels are maintained, but may not trigger the short squeeze.
It may be Friday, but it could be next week the we see the real squeeze.
DON'T PANIC IF THE SQUEEZE DOESN'T HAPPEN.
It's not guaranteed to. The only thing that is guaranteed mathematically is that the shorts will have to cover at some point in the future. They are trying to get enough people hooked on the false expectation of Friday so that if/when it doesn't happen, enough will sell out of panic/despair. IMAGINE IF YOU HAD SOLD EARLIER THIS WEEK AT $40!
WE CAN STAY RETARDED, LONGER THAN YOU CAN STAY SOLVENT!!</t>
  </si>
  <si>
    <t>t3_lsdehv</t>
  </si>
  <si>
    <t>SHORT STOCK DOESN'T HAVE AN EXPIRATION DATE</t>
  </si>
  <si>
    <t>Hedge fund shills are spreading disinformation saying $800 is make-or-break for $GME. Call options expiring ITM on Friday will drive the price up if levels are maintained, but may not trigger the short squeeze.
It may be Friday, but it could be next week the we see the real squeeze.
DON'T PANIC IF THE SQUEEZE DOESN'T HAPPEN.
It's not guaranteed to. The only thing that is guaranteed mathematically is that the shorts will have to cover at some point in the future. They are trying to get enough people hooked on the false expectation of Friday so that if/when it doesn't happen, enough will sell out of panic/despair. IMAGINE IF YOU HAD SOLD EARLIER THIS WEEK AT $40!
WE CAN STAY RETARDED, LONGER THAN YOU CAN STAY SOLVENT!!</t>
  </si>
  <si>
    <t>lsdehv</t>
  </si>
  <si>
    <t>Aiken_Drumn</t>
  </si>
  <si>
    <t>GME news need hold</t>
  </si>
  <si>
    <t xml:space="preserve">THE ONLY GME NEWS WE NEED, HOLD. </t>
  </si>
  <si>
    <t>t3_laiq5h</t>
  </si>
  <si>
    <t>THE ONLY GME NEWS WE NEED, HOLD.</t>
  </si>
  <si>
    <t>laiq5h</t>
  </si>
  <si>
    <t>iurnaux</t>
  </si>
  <si>
    <t>PLTR boomer yolo</t>
  </si>
  <si>
    <t xml:space="preserve">$PLTR boomer yolo $50k </t>
  </si>
  <si>
    <t>t3_mi3j2n</t>
  </si>
  <si>
    <t>$PLTR boomer yolo $50k</t>
  </si>
  <si>
    <t>mi3j2n</t>
  </si>
  <si>
    <t>uw00wu</t>
  </si>
  <si>
    <t>want see CLOV gains today time hopefully post ages well hour CLOV open already let see big green dildo gains guys deserve yesterday rocket launch today trip past moon also let hear best guess price eow really expect people take seriously hell</t>
  </si>
  <si>
    <t>I want to see your CLOV gains today because itâ€™s about time ðŸš€ Hopefully this post ages well in an hour but CLOV is up 10% before we open already, so letâ€™s see some big green dildo gains you guys deserve from yesterdayâ€™s rocket launch and todayâ€™s trip past the moon ðŸŒ™ 
Also, letâ€™s hear your best guess for price by EOW? I really donâ€™t expect people to take it seriously but what the hell</t>
  </si>
  <si>
    <t>t3_o6c3xn</t>
  </si>
  <si>
    <t>I want to see your CLOV gains today because itâ€™s about time ðŸš€</t>
  </si>
  <si>
    <t>Hopefully this post ages well in an hour but CLOV is up 10% before we open already, so letâ€™s see some big green dildo gains you guys deserve from yesterdayâ€™s rocket launch and todayâ€™s trip past the moon ðŸŒ™ 
Also, letâ€™s hear your best guess for price by EOW? I really donâ€™t expect people to take it seriously but what the hell</t>
  </si>
  <si>
    <t>o6c3xn</t>
  </si>
  <si>
    <t>Your_Boy_Roy_</t>
  </si>
  <si>
    <t>WFC</t>
  </si>
  <si>
    <t>want remind find gentlemen stay fuck away wells fargo fall traps fall potential upside like fall hype bank garbage even clean house change name bank fucked holding heavy bags typical tard manner wont letting hands rock hard diamonds make mistake buy WFC calls buy anything ELSE hell even scam NKLA better bet WFC holding total various WFC calls JAN one day WFC hits even dollars happy man garbage never even going hit fucking</t>
  </si>
  <si>
    <t>i just want to remind you find gentlemen. STAY THE FUCK AWAY FROM WELLS FARGO. don't fall for the traps, don't fall for the "potential upside" like i did. don't fall for the hype. the bank is garbage, even if they clean house and change the name the bank is fucked.  
im holding some heavy bags in the typical tard manner i wont be letting go of because my hands are rock hard diamonds. don't make the same mistake i did and buy WFC calls. buy ANYTHING ELSE hell even that scam NKLA is a better bet than WFC.
holding a total 120 various WFC 35,40,45,50 calls for JAN 15 2021.  IF one day between now and then WFC hits even 40 dollars i will be a VERY happy man. BUT this is garbage it's never even going to hit fucking 30. 
:(</t>
  </si>
  <si>
    <t>t3_iql9kz</t>
  </si>
  <si>
    <t>i just want to remind you find gentlemen. STAY THE FUCK AWAY FROM WELLS FARGO.</t>
  </si>
  <si>
    <t>don't fall for the traps, don't fall for the "potential upside" like i did. don't fall for the hype. the bank is garbage, even if they clean house and change the name the bank is fucked.  
im holding some heavy bags in the typical tard manner i wont be letting go of because my hands are rock hard diamonds. don't make the same mistake i did and buy WFC calls. buy ANYTHING ELSE hell even that scam NKLA is a better bet than WFC.
holding a total 120 various WFC 35,40,45,50 calls for JAN 15 2021.  IF one day between now and then WFC hits even 40 dollars i will be a VERY happy man. BUT this is garbage it's never even going to hit fucking 30. 
:(</t>
  </si>
  <si>
    <t>iql9kz</t>
  </si>
  <si>
    <t>lolgreglol</t>
  </si>
  <si>
    <t>WEN</t>
  </si>
  <si>
    <t>WEN wendy gain porn ready round tomorrow</t>
  </si>
  <si>
    <t xml:space="preserve">$WEN - Wendyâ€™s gain porn. Ready for round 2 tomorrow ðŸš€ </t>
  </si>
  <si>
    <t>t3_nvg9ag</t>
  </si>
  <si>
    <t>$WEN - Wendyâ€™s gain porn. Ready for round 2 tomorrow ðŸš€</t>
  </si>
  <si>
    <t>nvg9ag</t>
  </si>
  <si>
    <t>famefilms</t>
  </si>
  <si>
    <t>checkmate next step GME lots new people sub posts getting repetitive way track want share something meant help redirect focus general insane rally media tried script narrative regarding buying GME narrative far reality playing right hands selling care lose money style posts actually killing believe exactly hedge funds want public believe simply bunch idiots trying pump dead stock hopes taking shorts narrative perfect hfs masses sitting sidelines wondering jump thinking idk taking hedge funds sounds like fun guys always win stock plummeted getting involved root fact going need stop incessant posts need aspect trying change way system works pull back curtain public without doubt powerful thing ensure success currently invested join helping bring GME back dead need share reasons loving company constantly get play short squeeze icing cake got play savant ceo took world class ecommerce infrastructure turned company company years coming GME got play GME ryan cohen crew along amazon tech engineer well josh krueger handled fulfillment amazon walmart qvc companies performed okay right often company kind brand recognition nostalgia year olds reinvented team proven leaders shown get job done better chewycom https chewycom destroyed amazon niche saying something happens stock price RC comes starts share vision happens name ceo happens direction company starts become clearer numbers begin back potential amazing value stock LOVE worth years would surprise least said constantly post reasons loving company others see value company want support growth heart investing putting money behind company believe want support want see grow short squeeze fast cash fuck shorts stick man narrative change helping anymore fact hurting company severely yes want expose lying cheating manipulation would hurt see rich greedy assholes devoid empathy get smacked around bit hand little guy would want see supporting GME know either need remember want see company grow price stock rise let world know believe strongly collusion organized trading coming together support company love letting world know know stop kind momentum absolutley nothing rest world sees see checkmate disclaimer investment advice common sense make choices position shares amp edit thank awards friends better served used gamestop much appreciated</t>
  </si>
  <si>
    <t>Checkmate - The Next Step For GME Lots of new people in this sub and the posts are getting repetitive and way off track. I want to share something meant to help redirect our focus in general.
During this insane rally, the media has tried to script a narrative regarding what we're all doing here and why we're buying GME, and that narrative is far from reality.
BUT.....we are playing right into their hands with all of these 'us against them' and 'I'm not selling, I don't care if I lose my money' style posts. It's actually KILLING us, believe it or not.
Why?
Because that is exactly what the hedge funds want the public to believe - this is simply a bunch of idiots trying to pump a dead stock in the hopes of taking down the shorts.
That narrative is perfect for the HFs because the masses sitting on the sidelines wondering if they should jump in are thinking.....eh, idk. Taking on hedge funds sounds like fun, but these guys always win, the stock just plummeted, I'm not getting involved in that, but I'll root for 'em!
And the fact is, that is NOT what's going on here at all.
We need to stop with the incessant us vs them posts. That's not what we need at all. Is there an us vs them aspect? 100%. Are we trying to change the way the system works and pull back the curtain for the public? Without a doubt.
But the most powerful thing we can do, what will ensure success not only for those currently invested, but for those who join us in helping to bring GME back from the dead is:
WE NEED TO SHARE OUR REASONS FOR LOVING THE COMPANY - OVER AND OVER, CONSTANTLY!!!
I didn't get into this play because of a short squeeze. That's icing on the cake. I got into this play because a savant CEO just took his world class e-commerce infrastructure and turned a 100k company into a $40B company in a few years. And he's coming to GME to do it again.
I got into this play because GME now has Ryan Cohen and his crew, along with Amazon's tech engineer as well as Josh Krueger, who handled fulfillment for Amazon, Walmart, and QVC. Those companies have performed okay, right?
It isn't very often that you have a company with this kind of brand recognition and nostalgia for us 18-50 year olds being reinvented by a team of proven leaders who have shown that they can get the job done better than most. [Chewy.com](https://Chewy.com) destroyed Amazon in their niche, and that's saying something.
What happens to the stock price when RC comes out and starts to share his vision? What happens when they name him CEO? What happens when the direction of the company starts to become clearer and the numbers begin to back up the potential?
**ðŸš€ðŸš€ðŸš€**  **ðŸš€ðŸš€ðŸš€**  **ðŸš€ðŸš€ðŸš€**  **ðŸš€ðŸš€ðŸš€**  **ðŸš€ðŸš€ðŸš€**  **ðŸš€ðŸš€ðŸš€**  **ðŸš€ðŸš€ðŸš€**
This is an AMAZING value stock. I LOVE IT!!!
If it's worth $800+ in a few years, it wouldn't surprise me in the least.
That all being said, if we constantly post reasons for loving the company, **others will see the value of the company itself and will want to support it's growth**. That's the heart of investing - putting your money behind a company you believe in and want to support because you want to see it grow.
This short squeeze, fast cash, fuck the shorts and stick it to the man narrative **HAS TO CHANGE**. It's not helping anymore and in fact, it's hurting the company severely.
Yes, we want to expose lying, cheating and manipulation. And it wouldn't hurt to see rich, greedy, assholes devoid of empathy get smacked around a bit at the hand of the little guy. Who wouldn't want to see that?
But that's not why I'm supporting GME and I know it's not why most are either. We need to remember that. And if we want to see this company grow and the price of stock rise, we should let the world know why we believe so strongly in it. That's not collusion. It's not organized trading. It's coming together to support a company you love and letting the world know why.
You know what will stop that kind of momentum - **ABSOLUTLEY NOTHING.**
And once the rest of the world sees what we see -
# CHECKMATE
Disclaimer: This is not investment advice. This is common sense. Make your own choices. Position - 3610 shares at $143
&amp;amp;#x200B;
Edit: Thank you for the awards, friends! Better served used on GameStop, but much appreciated.</t>
  </si>
  <si>
    <t>t3_lche1c</t>
  </si>
  <si>
    <t>Checkmate - The Next Step For GME</t>
  </si>
  <si>
    <t>Lots of new people in this sub and the posts are getting repetitive and way off track. I want to share something meant to help redirect our focus in general.
During this insane rally, the media has tried to script a narrative regarding what we're all doing here and why we're buying GME, and that narrative is far from reality.
BUT.....we are playing right into their hands with all of these 'us against them' and 'I'm not selling, I don't care if I lose my money' style posts. It's actually KILLING us, believe it or not.
Why?
Because that is exactly what the hedge funds want the public to believe - this is simply a bunch of idiots trying to pump a dead stock in the hopes of taking down the shorts.
That narrative is perfect for the HFs because the masses sitting on the sidelines wondering if they should jump in are thinking.....eh, idk. Taking on hedge funds sounds like fun, but these guys always win, the stock just plummeted, I'm not getting involved in that, but I'll root for 'em!
And the fact is, that is NOT what's going on here at all.
We need to stop with the incessant us vs them posts. That's not what we need at all. Is there an us vs them aspect? 100%. Are we trying to change the way the system works and pull back the curtain for the public? Without a doubt.
But the most powerful thing we can do, what will ensure success not only for those currently invested, but for those who join us in helping to bring GME back from the dead is:
WE NEED TO SHARE OUR REASONS FOR LOVING THE COMPANY - OVER AND OVER, CONSTANTLY!!!
I didn't get into this play because of a short squeeze. That's icing on the cake. I got into this play because a savant CEO just took his world class e-commerce infrastructure and turned a 100k company into a $40B company in a few years. And he's coming to GME to do it again.
I got into this play because GME now has Ryan Cohen and his crew, along with Amazon's tech engineer as well as Josh Krueger, who handled fulfillment for Amazon, Walmart, and QVC. Those companies have performed okay, right?
It isn't very often that you have a company with this kind of brand recognition and nostalgia for us 18-50 year olds being reinvented by a team of proven leaders who have shown that they can get the job done better than most. [Chewy.com](https://Chewy.com) destroyed Amazon in their niche, and that's saying something.
What happens to the stock price when RC comes out and starts to share his vision? What happens when they name him CEO? What happens when the direction of the company starts to become clearer and the numbers begin to back up the potential?
**ðŸš€ðŸš€ðŸš€**  **ðŸš€ðŸš€ðŸš€**  **ðŸš€ðŸš€ðŸš€**  **ðŸš€ðŸš€ðŸš€**  **ðŸš€ðŸš€ðŸš€**  **ðŸš€ðŸš€ðŸš€**  **ðŸš€ðŸš€ðŸš€**
This is an AMAZING value stock. I LOVE IT!!!
If it's worth $800+ in a few years, it wouldn't surprise me in the least.
That all being said, if we constantly post reasons for loving the company, **others will see the value of the company itself and will want to support it's growth**. That's the heart of investing - putting your money behind a company you believe in and want to support because you want to see it grow.
This short squeeze, fast cash, fuck the shorts and stick it to the man narrative **HAS TO CHANGE**. It's not helping anymore and in fact, it's hurting the company severely.
Yes, we want to expose lying, cheating and manipulation. And it wouldn't hurt to see rich, greedy, assholes devoid of empathy get smacked around a bit at the hand of the little guy. Who wouldn't want to see that?
But that's not why I'm supporting GME and I know it's not why most are either. We need to remember that. And if we want to see this company grow and the price of stock rise, we should let the world know why we believe so strongly in it. That's not collusion. It's not organized trading. It's coming together to support a company you love and letting the world know why.
You know what will stop that kind of momentum - **ABSOLUTLEY NOTHING.**
And once the rest of the world sees what we see -
# CHECKMATE
Disclaimer: This is not investment advice. This is common sense. Make your own choices. Position - 3610 shares at $143
&amp;amp;#x200B;
Edit: Thank you for the awards, friends! Better served used on GameStop, but much appreciated.</t>
  </si>
  <si>
    <t>lche1c</t>
  </si>
  <si>
    <t>Seeker369</t>
  </si>
  <si>
    <t>JACK</t>
  </si>
  <si>
    <t>time short JACK</t>
  </si>
  <si>
    <t xml:space="preserve">Time to short $JACK </t>
  </si>
  <si>
    <t>t3_jjgp0a</t>
  </si>
  <si>
    <t>Time to short $JACK</t>
  </si>
  <si>
    <t>jjgp0a</t>
  </si>
  <si>
    <t>skpl</t>
  </si>
  <si>
    <t>SPY fuck bears</t>
  </si>
  <si>
    <t xml:space="preserve">SPY 350C 11/2 FUCK THE BEARS </t>
  </si>
  <si>
    <t>t3_jmgely</t>
  </si>
  <si>
    <t>SPY 350C 11/2 FUCK THE BEARS</t>
  </si>
  <si>
    <t>jmgely</t>
  </si>
  <si>
    <t>CosmicPeachTube</t>
  </si>
  <si>
    <t>normally biggest paper handed wuss ever bought high full fucking send rockhard diamond fisting shares BB call credit spreads lets take moon next week even money anymore means alot coming broke ass</t>
  </si>
  <si>
    <t xml:space="preserve">I'm normally the biggest paper handed wuss ever but I bought the $27 HIGH, full fucking send rock-hard diamond fisting my 50 shares of BB and 10 24/25 call credit spreads lets take this to the moon next week. It's not even about money anymore, and that means alot coming from my broke ass. ðŸš€ðŸš€ ðŸš€ </t>
  </si>
  <si>
    <t>t3_l8beg5</t>
  </si>
  <si>
    <t>I'm normally the biggest paper handed wuss ever but I bought the $27 HIGH, full fucking send rock-hard diamond fisting my 50 shares of BB and 10 24/25 call credit spreads lets take this to the moon next week. It's not even about money anymore, and that means alot coming from my broke ass. ðŸš€ðŸš€ ðŸš€</t>
  </si>
  <si>
    <t>l8beg5</t>
  </si>
  <si>
    <t>Izakoe</t>
  </si>
  <si>
    <t>AB</t>
  </si>
  <si>
    <t>bull case weed stocks tlry many autists burned weed stocks burned weed plants many bitter bag holders madness think rage blinding opportunity retarded analysis macro global sales alcohol trillion tobacco sales billion industries extremely high margins example AB inbev gross margins altria gross margins pretty much everyone knows marijuana fun less harmful either alcohol tobaccocurrently estimates sales legal cannabis industry neighborhood billion illicit sales north billionyear conservatively takeaway legal cannabis sales huge runway possible cannabis becomes large larger tobacco eventually roughly billion market maybe even rival alcohol T people estimating billion legalization happen wildly popular majority USA supports already majority gets larger everyday old christian pearl clutchers die idea possible dems get act together pass something soon since popularity shitter play pretty much decently run cannabis business personally like tilray scale experience brandingmarketing people grow weed cheaper yeah yeah many people drink home brewed beer exclusively many grow tobacco plants also illegally download pretty much netflix content business seems fine give break people want spend time getting water right valuation let assume similar size margins tobacco revenue net margins half tobacco profit company like tilray gets pie profityear multiple low would market cap today upside best luck retards long tilray</t>
  </si>
  <si>
    <t>Bull case for weed stocks $tlry Many of you autists have been burned by weed stocks (and have burned weed plants?). Many are bitter bag holders from the 2018 madness. I think your rage is blinding you to the opportunity now. Hereâ€™s some retarded analysis for you.
Macro:
Global sales of alcohol were $1.5 trillion (with a T) in 2020. Tobacco sales were $760 billion.
Both of those industries have extremely high margins. For example AB InBev gross margins are ~60% and Altria gross margins are about the same.
Pretty much everyone knows that marijuana is more fun and less harmful than either alcohol or tobaccoâ€¦currently estimates for sales in the legal cannabis industry are ONLY in the neighborhood of $30-60 billion. Illicit sales are north of $100 billion/year conservatively.
Takeaway: Legal cannabis sales have a huge runway. Itâ€™s possible that cannabis becomes as large or larger than tobacco eventually. Thatâ€™s roughly an $800 Billion market. Maybe it can even rival alcohol at $1.5 T. But people are estimating it will only be $30 Billion in 2025? 
Legalization: It will happen. Itâ€™s wildly popular. The majority of the USA supports it already and that majority gets larger everyday as old Christian pearl clutchers die off. I have no idea when, but itâ€™s possible the dems get their act together and pass something soon since their popularity is in the shitter.
How do you play it?
Pretty much any decently run cannabis business. I personally like Tilray because it has scale and experience with branding/marketing.
BuT PeOplE cAn gROw thEIr owN wEed for CheAPer!!! 
Yeah, yeah, how many people drink their home brewed beer exclusively? How many grow tobacco plants? You can also illegally download pretty much any Netflix content but that business seems to be fine. Give me a break. Few people want to spend their time getting the pH of the water just right.
Valuation:
Letâ€™s assume similar size and margins as tobacco. Thatâ€™s ~$800B revenue. And at 20% net margins (half of tobacco!), ~$160B profit. If a company like Tilray gets 5% of that pie, thatâ€™s ~$8B profit/year. At a 10x multiple (very low), that would be an $80B market cap. Itâ€™s ~$5B today, so 16x upside.
Best of luck retards. Iâ€™m long Tilray.
ðŸ¤‘ðŸ¤‘ðŸ¤‘ðŸš€ðŸš€ðŸš€ðŸŒ²ðŸŒ²ðŸŒ²</t>
  </si>
  <si>
    <t>t3_qpinc0</t>
  </si>
  <si>
    <t>Bull case for weed stocks $tlry</t>
  </si>
  <si>
    <t>Many of you autists have been burned by weed stocks (and have burned weed plants?). Many are bitter bag holders from the 2018 madness. I think your rage is blinding you to the opportunity now. Hereâ€™s some retarded analysis for you.
Macro:
Global sales of alcohol were $1.5 trillion (with a T) in 2020. Tobacco sales were $760 billion.
Both of those industries have extremely high margins. For example AB InBev gross margins are ~60% and Altria gross margins are about the same.
Pretty much everyone knows that marijuana is more fun and less harmful than either alcohol or tobaccoâ€¦currently estimates for sales in the legal cannabis industry are ONLY in the neighborhood of $30-60 billion. Illicit sales are north of $100 billion/year conservatively.
Takeaway: Legal cannabis sales have a huge runway. Itâ€™s possible that cannabis becomes as large or larger than tobacco eventually. Thatâ€™s roughly an $800 Billion market. Maybe it can even rival alcohol at $1.5 T. But people are estimating it will only be $30 Billion in 2025? 
Legalization: It will happen. Itâ€™s wildly popular. The majority of the USA supports it already and that majority gets larger everyday as old Christian pearl clutchers die off. I have no idea when, but itâ€™s possible the dems get their act together and pass something soon since their popularity is in the shitter.
How do you play it?
Pretty much any decently run cannabis business. I personally like Tilray because it has scale and experience with branding/marketing.
BuT PeOplE cAn gROw thEIr owN wEed for CheAPer!!! 
Yeah, yeah, how many people drink their home brewed beer exclusively? How many grow tobacco plants? You can also illegally download pretty much any Netflix content but that business seems to be fine. Give me a break. Few people want to spend their time getting the pH of the water just right.
Valuation:
Letâ€™s assume similar size and margins as tobacco. Thatâ€™s ~$800B revenue. And at 20% net margins (half of tobacco!), ~$160B profit. If a company like Tilray gets 5% of that pie, thatâ€™s ~$8B profit/year. At a 10x multiple (very low), that would be an $80B market cap. Itâ€™s ~$5B today, so 16x upside.
Best of luck retards. Iâ€™m long Tilray.
ðŸ¤‘ðŸ¤‘ðŸ¤‘ðŸš€ðŸš€ðŸš€ðŸŒ²ðŸŒ²ðŸŒ²</t>
  </si>
  <si>
    <t>qpinc0</t>
  </si>
  <si>
    <t>sydaust</t>
  </si>
  <si>
    <t>PLTR bulls</t>
  </si>
  <si>
    <t xml:space="preserve">IT'S NOT OVER FOR THE PLTR BULLS </t>
  </si>
  <si>
    <t>t3_k8gvc7</t>
  </si>
  <si>
    <t>IT'S NOT OVER FOR THE PLTR BULLS</t>
  </si>
  <si>
    <t>k8gvc7</t>
  </si>
  <si>
    <t>Zachincool</t>
  </si>
  <si>
    <t>undervalued BB nutshell</t>
  </si>
  <si>
    <t xml:space="preserve">How undervalued $BB is, in a nutshellðŸš€ðŸš€ðŸš€ </t>
  </si>
  <si>
    <t>t3_l0kuk6</t>
  </si>
  <si>
    <t>How undervalued $BB is, in a nutshellðŸš€ðŸš€ðŸš€</t>
  </si>
  <si>
    <t>l0kuk6</t>
  </si>
  <si>
    <t>Puzzleheaded-Air9290</t>
  </si>
  <si>
    <t>grand today hold hold AMC</t>
  </si>
  <si>
    <t xml:space="preserve">Down a grand today!! IF I CAN HOLD YOU CAN HOLD!! $AMC ðŸ’ŽðŸ™ŒðŸ’ŽðŸ™Œ </t>
  </si>
  <si>
    <t>t3_laeid7</t>
  </si>
  <si>
    <t>Down a grand today!! IF I CAN HOLD YOU CAN HOLD!! $AMC ðŸ’ŽðŸ™ŒðŸ’ŽðŸ™Œ</t>
  </si>
  <si>
    <t>laeid7</t>
  </si>
  <si>
    <t>nyanna</t>
  </si>
  <si>
    <t>SDC live small dick club mount</t>
  </si>
  <si>
    <t xml:space="preserve">SDC â€” this is what we live for! Small dick club mount up! </t>
  </si>
  <si>
    <t>t3_ptj23j</t>
  </si>
  <si>
    <t>SDC â€” this is what we live for! Small dick club mount up!</t>
  </si>
  <si>
    <t>ptj23j</t>
  </si>
  <si>
    <t>BitcoinLebron</t>
  </si>
  <si>
    <t>TSLA gang monday morning</t>
  </si>
  <si>
    <t xml:space="preserve">TSLA Gang Monday Morning </t>
  </si>
  <si>
    <t>t3_rugxq7</t>
  </si>
  <si>
    <t>TSLA Gang Monday Morning</t>
  </si>
  <si>
    <t>rugxq7</t>
  </si>
  <si>
    <t>stonkytop</t>
  </si>
  <si>
    <t>LEV</t>
  </si>
  <si>
    <t>LEV king jungle part pure growth value EDIT clue already got many awards like mentioned invest safe analyze make judgment investing fomo follow herd blindly EDIT looks like subreddit could bots awarding dds invest quick buck trying chase hype minimize risk dont buy options unless ready lose money still positions shouldnt invest trying catch hype opinion information intro may already familiar part done sunday https wwwredditcomrwallstreetbetscommentsnzbdzlevlionelectricthenewkingofthejungle invite take look learn company stock price fallen since add position yesterday warrants believe irrational selloff continue journey top investor presentation update news making second missing info amp little background quebec canada invested lion since december merger announced following ever single detail news company sell pump think PT reach year sadly market died took LEV well good stocks bounce back LEV bounce hard visited manufacturing site quebec exclusive picture proof https previewredditfbxkopng width amp formatpng amp autowebp amp sdaedcaeebcffd also see lionc buses quebec often like seeing first teslas road still early adoption buses matter time become see part personal pic taken https previewredditmxwadeyopng width amp formatpng amp autowebp amp seacbfefffdcecb potential short term ARVL started running yesterday news shorted float big cost borrow shares although etrade says indeed huge borrow rate good short interest small cap float company well mentioned already sunday lion also shorted float cost borrow also around mark according ortex broker https previewreddituwpqpvxopng width amp formatpng amp autowebp amp sbbaffceacaabdeb short volume also past days https previewredditudzwxxwxdopng width amp formatpng amp autowebp amp saffecedfaf giving info short interest play indicates price heavily forced company put batch spac disaster current share holders long run shares hard borrow good catalyst could make stock fly valuation golden goose LEV currently sitting market cap lets compare startups ARVL market cap revenues still working prototypes UPS contract good company niche technology valued almost LEV lot risk ahead revenue projections insane likely sustainable NKLA market cap almost higher lion LEV would market cap company big scam led trevor milton resign still trying work prototypes RIDE market cap recently announced lack funds continue project orderbook might fake ceo cfo resigned news https wwwstreetinsidercomboardchangeslordstownmotors ride ceoandcforesignhtml seems like either failure big dilution ahead get CANO merger hits company announces lost hyundai partnership redesigned hole company investigation sec https wwwbloombergcomnewsarticleselectricvehiclestartupcanoosceodisclosessecinvestigation rmo scam management merger done cut guidance lol currently sued con https camoviesyahoocomrmoinvestordeadlinetomorrowhagenshtml spacs scam failure lion golden goose announcing deals deals ikea amazon USA schools pride continuing growth https previewredditorvkropng width amp formatpng amp autowebp amp sbfddcedafffeb amazon possibility gain ownership company currently exercise according last sec form filed lion https previewredditucmvopng width amp formatpng amp autowebp amp sbaeebebbcbdcaef operations manager amazon recently shared truck linkedin reactions positive stated great addittion many come https previewredditjvgtggopng width amp formatpng amp autowebp amp saceabceeac executing plan perfectly putting spac money available good use announcement USA factory ready battery factory able supply trucksbuses ready also funded amp https previewredditvpphrtopng width amp formatpng amp autowebp amp sadccefcdfddcfceddfdceef new favorite child quebec quebec announced months ago injecting electrify school buses next years https globalnewscanewsquebecelectricschoolbuses long term goal reaching buses specifically looking buses year buses buses french link https wwwlapressecaaffairesquebecveutelectrifierlesautobusscolairesphp fun part investors lion made canada bus manufacturer hence getting almost sales bus companies currently boiling calling monopoly created lion august purchase buses must start lion spoon fed government stated change policies deal https wwwjournaldequebeccomdrummondvilledeplorelemonopoleaubeneficedelion fbclidiwarvjhngsqasagnpaohhzoaxnjldviofobfjtvnplrvpeik remember said today like early tesla stages see cars street new policies matter time changes right place right time policies changing changing fast tam buses trucks going norm LEV perfectly placed ready take orders deliver products cali allowing accumulation credits free revenue gain policies mentioned new investor program https previewredditwvtwwoopng width amp formatpng amp autowebp amp safbeccccbacdfcfabace analysts opinion matter amp https previewreddituwnkkopng width amp formatpng amp autowebp amp sfbddccfdfacaddad currently lion employees growing exponentially recruiting night shift employees ultimate sign need keep skyrocketing demands https previewredditumdouopng width amp formatpng amp autowebp amp sdbeeeddfdcacbebea risks downsides scaling biggest risk imo never know happen line new company ramps production vehicles deals falling big businesses amazon ikea etc market crash whole rising inflation tldr golden goose companies get valued like NKLA real leader industry hot market supported canadian USA government funds tax abatement skyrocketing demand growth total addressable market tam key customers amazon ikea pride possibility amazon trucks big catalyst happen float shorted high cost borrow amp play ideas recommend safe shares want options look october contracts think best time profit catalysts orders come risky play july calls print quick bounce shorts needing cover disclaimer financial advise sharing know company believe gamechanger industry positions warrants july EDIT clue already got many awards like mentioned invest safe analyze make judgment investing fomo follow herd blindly EDIT looks like subreddit could bots awarding dds invest quick buck trying chase hype minimize risk dont buy options unless ready lose money still positions shouldnt invest trying catch hype opinion information amp</t>
  </si>
  <si>
    <t>$LEV: King of the Jungle DD part. 2 - Pure Growth and Value **\*\*EDIT\*\*:** I have no clue how this already got so many awards. Like mentioned, invest safe: **analyze the DD and make your own judgment before investing**. **Do not FOMO or follow the herd blindly\***
**\*\*EDIT #2: Looks like the subreddit could be having bots awarding DDs. Don't invest for a quick buck trying to chase hype. Minimize you risk.  Dont buy options unless you are ready to lose the money. I still have all my positions. YOU SHOULDNT invest in this if you are trying to catch hype. This is only my opinion and information.**
# 1. Intro
Some of you may already be familiar with the [part 1 of my DD done on Sunday](https://www.reddit.com/r/wallstreetbets/comments/nzbdz8/lev_lion_electric_the_new_king_of_the_jungle/). If you aren't I invite you to take a look to learn about the company.
Stock price has fallen since my DD. I did add more to my position yesterday, now with $40K+ in warrants. I believe that it's an irrational selloff and that we will continue our journey to the top.
There has been an **investor's presentation update** and some news in QC, so I'm making a second DD with all the missing info.
&amp;amp;#x200B;
**Little background:**
I'm from Quebec, Canada. I have invested in Lion since December when the merger was announced and have been following ever single detail + news on this company. I did not sell on the pump to 35$ because I think that 50$ PT is not out of reach in a year. Sadly the market died and took down LEV with it as well for now. But good stocks will bounce back, LEV will bounce hard.
**I've visited the manufacturing site in Quebec (exclusive picture proof):**
https://preview.redd.it/f30bxk024o571.png?width=1057&amp;amp;format=png&amp;amp;auto=webp&amp;amp;s=d950ae8d6ca392e90225e8706b1c04f5f470d216
I also see LionC buses in Quebec very often now. It's like seeing the first few Teslas on the road.
We are still early in the adoption of the buses but it's only a matter of time before they all become EV (see part 4)
**Again, personal pic taken:**
https://preview.redd.it/1mxwadey3o571.png?width=387&amp;amp;format=png&amp;amp;auto=webp&amp;amp;s=e73a3254c3204b76f7e8245f43f1fd6c287ecb99
# 
# 2. Potential in the short term
**ARVL started running yesterday** on the news that it's being **shorted with about 20% of the float** and a **big cost to borrow shares (about 130-270%, although Etrade says 120%**). This is indeed a huge borrow rate and a good short interest for such small cap and float company.
Well, as mentioned already on Sunday:
**Lion is also shorted for 20%+ of the Float** with a cost to borrow **also around the 130% mark** according to ORTEX and my broker.
https://preview.redd.it/uwpqpv7x3o571.png?width=1041&amp;amp;format=png&amp;amp;auto=webp&amp;amp;s=12b3b076a58ff00ce45aca29882ab89d6739eb66
**Short volume has also been 30-65%** in the past few days
https://preview.redd.it/udzwxxwxdo571.png?width=1535&amp;amp;format=png&amp;amp;auto=webp&amp;amp;s=a4f2f18e95c6e811d76007fa838f523739160152
**I'm giving you this info but I'm not here for the short interest play. All this indicates is that the price is heavily forced down because the company is being put in the same batch of the SPAC EV disaster. Current share holders are in for the long run, shares are hard to borrow because of that. Any good catalyst could make this stock fly because of that.**
# 3. Valuation: My Golden Goose
**LEV is currently sitting at about 3.4B market cap**. Lets compare this to other EV startups:
**ARVL: 13B** market cap
* No revenues until 2022, still working on their prototypes for the UPS contract.
* Good company and niche technology but valued at **almost 4x LEV** with a lot of risk ahead (their revenue projections for 2024 are insane and most likely not sustainable)
**NKLA: 6.2B** market cap
* Almost **2x higher than Lion** (LEV would be 33$ for the same Market cap)
* Company was a big scam led by Trevor Milton who had to resign
* Still trying to work on their prototypes
**RIDE: 1.8B** market cap
* Recently announced that they lack the funds to continue their project
* Orderbook might have been fake
* [CEO and CFO resigned on these news](https://www.streetinsider.com/Board+Changes/Lordstown+Motors+%28RIDE%29+CEO+and+CFO+Resign/18553949.html).
* Again, seems like it will either be a failure or very big dilution ahead to get the $$$
**CANO: 2.3B**
* Merger hits and the company announces that they lost their Hyundai partnership
* Redesigned their hole company and now being [under investigation by SEC](https://www.bloomberg.com/news/articles/2021-05-17/electric-vehicle-startup-canoo-s-ceo-discloses-sec-investigation)
**RMO: 1.1B**
* An other scam by management, once merger was done, they cut their 2021 guidance from 140M to 18-40M (LOL)
* [Currently being sued for the con](https://ca.movies.yahoo.com/rmo-investor-deadline-tomorrow-hagens-133500662.html)
**Most EV SPACs were a scam or failure. Lion is the the Golden Goose that has been announcing deals after deals (IKEA, AMAZON, USA + QC Schools, Pride...) and continuing growth.**
https://preview.redd.it/7orv2k3r3o571.png?width=852&amp;amp;format=png&amp;amp;auto=webp&amp;amp;s=2bf413d45dc1e13675d1935af107159f8fe020b0
**Amazon has the possibility to gain 15.8% ownership of the company. They currently can exercise 2.7% of it according to the last SEC form filed by lion.**
https://preview.redd.it/548uc3mv3o571.png?width=1685&amp;amp;format=png&amp;amp;auto=webp&amp;amp;s=3b1661a2e6e663beb76b9121127cb128dc0ae5f2
**The Operations Manager at Amazon** recently shared the truck on LinkedIn and the reactions were all positive. Stated "**GREAT ADDITTION** and **MANY MORE TO COME**"
https://preview.redd.it/jv8gt2gg3o571.png?width=781&amp;amp;format=png&amp;amp;auto=webp&amp;amp;s=67a6632397248ce7a5b37273c7e65678e5a2c995
**They are executing their plan perfectly and putting the SPAC money (490M available) to good use:**
* Announcement of USA factory ready by H2 2022
* Battery factory able to supply 14000 trucks/buses, ready also in H2 2022 - 100M funded by
&amp;amp;#x200B;
https://preview.redd.it/2vpphr1t3o571.png?width=1733&amp;amp;format=png&amp;amp;auto=webp&amp;amp;s=ad29cce232fcdfd90887dcf0c8ed9df4dc5e3e2f
# 4. The New Favorite Child of Quebec
Quebec announced a few months ago that they are [injecting $250M to electrify 2600 school buses in the next 3 years](https://globalnews.ca/news/7784257/quebec-electric-school-buses-2030/), with a long term goal of reaching 65% in 2030 and 100% in 2035 (10 000 buses)
More specifically they are looking at **800 buses in 2021** (this year), **1013 buses in 2022** and **779 buses in 2023** for now. ([French link)](https://www.lapresse.ca/affaires/2021-04-23/quebec-veut-electrifier-les-autobus-scolaires.php)
Here is the fun part for investors; Lion is the only "Made in Canada" EV bus manufacturer, hence they will be **getting almost 80% of the sales.**
The other bus companies are currently boiling and calling this a "**Monopoly created for Lion**".
In August, the purchase of EV Buses must start and Lion is being spoon fed by the government who stated that [they will not change the policies of the deal.](https://www.journaldequebec.com/2021/06/15/drummondville-deplore-le-monopole-au-benefice-de-lion?fbclid=IwAR3V5j1HnGS_qa2_saGn3paOHhZO4AxnJLDviofoB93FJtv0_NpLRVPEIK8)
Remember when I said today is like the early Tesla stages where you see 1 or 2 cars on the street?  With new policies its only a matter of time that this changes.
# 5. The right place at the right time
Policies are changing, and they are changing fast. **TAM of $110B**
EV buses and trucks are going to be the norm and LEV is perfectly placed, **ready to take orders and deliver their products.**
Cali is allowing the **accumulation of credits in 2021** (free revenue once gain)
Here are a few policies mentioned in the new investor's program:
https://preview.redd.it/w7v1twwo2o571.png?width=1753&amp;amp;format=png&amp;amp;auto=webp&amp;amp;s=2af6b0ec2c48c727cb1a6c12dfc3436fa70b0ace
**Analysts have the same opinion on the matter:**
&amp;amp;#x200B;
https://preview.redd.it/u63wn3kk2o571.png?width=592&amp;amp;format=png&amp;amp;auto=webp&amp;amp;s=4f10620b1d0d9c7cf019d635fa02ca1d9d8a34d1
Currently Lion has **650 employees** and growing exponentially.
**They are now recruiting 100 NIGHT SHIFT employees** = this is the ultimate sign that they need to keep up with skyrocketing demands.
https://preview.redd.it/um0do65u0o571.png?width=401&amp;amp;format=png&amp;amp;auto=webp&amp;amp;s=0d92b1e0e6edd204f97d786c6a1c772b243ebea2
**Risks and downsides:**
* Scaling is the biggest risk imo, we never know what will happen down the line when a new company ramps up to the production of 20 000+ vehicles
* Deals falling through with big businesses (amazon, ikea, etc)
* Market crash as a whole with rising inflation and what not
**TLDR**:
* The **Golden Goose of the EV companies** (Ex: can get to 30$ before being valued like NKLA)
* Real leader in the industry in a hot EV market
* Supported by Canadian and USA government with funds and tax abatement
* Skyrocketing demand and growth
* Total Addressable market **(TAM):  $110B**
* Key customers (Amazon, IKEA, Pride, CN...): possibility for Amazon to but 2500+ trucks (big catalyst if it does happen)
* About 20% of float shorted with high cost to borrow (\~130%)
&amp;amp;#x200B;
**Play ideas:**
* **I recommend being safe with shares**
* If you want options look for **October contracts (20C):** I think this is the best time to profit from all the catalysts and orders to come
* Risky play: July calls can print if there's a quick bounce and shorts needing to cover
**Disclaimer**: Not financial advise, I'm just sharing with you what I know about a company that I believe will be a gamechanger in the industry.
Positions; 8400 warrants  + 20C for July
**\*\*EDIT\*\*:** I have no clue how this already got so many awards. Like mentioned, invest safe: **analyze the DD and make your own judgment before investing**. **Do not FOMO or follow the herd blindly\***
**\*\*EDIT #2: Looks like the subreddit could be having bots awarding DDs. Don't invest for a quick buck trying to chase hype. Minimize you risk.  Dont buy options unless you are ready to lose the money. I still have all my positions. YOU SHOULDNT invest in this if you are trying to catch hype. This is only my opinion and information.**
&amp;amp;#x200B;</t>
  </si>
  <si>
    <t>t3_o1cs51</t>
  </si>
  <si>
    <t>$LEV: King of the Jungle DD part. 2 - Pure Growth and Value</t>
  </si>
  <si>
    <t>**\*\*EDIT\*\*:** I have no clue how this already got so many awards. Like mentioned, invest safe: **analyze the DD and make your own judgment before investing**. **Do not FOMO or follow the herd blindly\***
**\*\*EDIT #2: Looks like the subreddit could be having bots awarding DDs. Don't invest for a quick buck trying to chase hype. Minimize you risk.  Dont buy options unless you are ready to lose the money. I still have all my positions. YOU SHOULDNT invest in this if you are trying to catch hype. This is only my opinion and information.**
# 1. Intro
Some of you may already be familiar with the [part 1 of my DD done on Sunday](https://www.reddit.com/r/wallstreetbets/comments/nzbdz8/lev_lion_electric_the_new_king_of_the_jungle/). If you aren't I invite you to take a look to learn about the company.
Stock price has fallen since my DD. I did add more to my position yesterday, now with $40K+ in warrants. I believe that it's an irrational selloff and that we will continue our journey to the top.
There has been an **investor's presentation update** and some news in QC, so I'm making a second DD with all the missing info.
&amp;amp;#x200B;
**Little background:**
I'm from Quebec, Canada. I have invested in Lion since December when the merger was announced and have been following ever single detail + news on this company. I did not sell on the pump to 35$ because I think that 50$ PT is not out of reach in a year. Sadly the market died and took down LEV with it as well for now. But good stocks will bounce back, LEV will bounce hard.
**I've visited the manufacturing site in Quebec (exclusive picture proof):**
https://preview.redd.it/f30bxk024o571.png?width=1057&amp;amp;format=png&amp;amp;auto=webp&amp;amp;s=d950ae8d6ca392e90225e8706b1c04f5f470d216
I also see LionC buses in Quebec very often now. It's like seeing the first few Teslas on the road.
We are still early in the adoption of the buses but it's only a matter of time before they all become EV (see part 4)
**Again, personal pic taken:**
https://preview.redd.it/1mxwadey3o571.png?width=387&amp;amp;format=png&amp;amp;auto=webp&amp;amp;s=e73a3254c3204b76f7e8245f43f1fd6c287ecb99
# 
# 2. Potential in the short term
**ARVL started running yesterday** on the news that it's being **shorted with about 20% of the float** and a **big cost to borrow shares (about 130-270%, although Etrade says 120%**). This is indeed a huge borrow rate and a good short interest for such small cap and float company.
Well, as mentioned already on Sunday:
**Lion is also shorted for 20%+ of the Float** with a cost to borrow **also around the 130% mark** according to ORTEX and my broker.
https://preview.redd.it/uwpqpv7x3o571.png?width=1041&amp;amp;format=png&amp;amp;auto=webp&amp;amp;s=12b3b076a58ff00ce45aca29882ab89d6739eb66
**Short volume has also been 30-65%** in the past few days
https://preview.redd.it/udzwxxwxdo571.png?width=1535&amp;amp;format=png&amp;amp;auto=webp&amp;amp;s=a4f2f18e95c6e811d76007fa838f523739160152
**I'm giving you this info but I'm not here for the short interest play. All this indicates is that the price is heavily forced down because the company is being put in the same batch of the SPAC EV disaster. Current share holders are in for the long run, shares are hard to borrow because of that. Any good catalyst could make this stock fly because of that.**
# 3. Valuation: My Golden Goose
**LEV is currently sitting at about 3.4B market cap**. Lets compare this to other EV startups:
**ARVL: 13B** market cap
* No revenues until 2022, still working on their prototypes for the UPS contract.
* Good company and niche technology but valued at **almost 4x LEV** with a lot of risk ahead (their revenue projections for 2024 are insane and most likely not sustainable)
**NKLA: 6.2B** market cap
* Almost **2x higher than Lion** (LEV would be 33$ for the same Market cap)
* Company was a big scam led by Trevor Milton who had to resign
* Still trying to work on their prototypes
**RIDE: 1.8B** market cap
* Recently announced that they lack the funds to continue their project
* Orderbook might have been fake
* [CEO and CFO resigned on these news](https://www.streetinsider.com/Board+Changes/Lordstown+Motors+%28RIDE%29+CEO+and+CFO+Resign/18553949.html).
* Again, seems like it will either be a failure or very big dilution ahead to get the $$$
**CANO: 2.3B**
* Merger hits and the company announces that they lost their Hyundai partnership
* Redesigned their hole company and now being [under investigation by SEC](https://www.bloomberg.com/news/articles/2021-05-17/electric-vehicle-startup-canoo-s-ceo-discloses-sec-investigation)
**RMO: 1.1B**
* An other scam by management, once merger was done, they cut their 2021 guidance from 140M to 18-40M (LOL)
* [Currently being sued for the con](https://ca.movies.yahoo.com/rmo-investor-deadline-tomorrow-hagens-133500662.html)
**Most EV SPACs were a scam or failure. Lion is the the Golden Goose that has been announcing deals after deals (IKEA, AMAZON, USA + QC Schools, Pride...) and continuing growth.**
https://preview.redd.it/7orv2k3r3o571.png?width=852&amp;amp;format=png&amp;amp;auto=webp&amp;amp;s=2bf413d45dc1e13675d1935af107159f8fe020b0
**Amazon has the possibility to gain 15.8% ownership of the company. They currently can exercise 2.7% of it according to the last SEC form filed by lion.**
https://preview.redd.it/548uc3mv3o571.png?width=1685&amp;amp;format=png&amp;amp;auto=webp&amp;amp;s=3b1661a2e6e663beb76b9121127cb128dc0ae5f2
**The Operations Manager at Amazon** recently shared the truck on LinkedIn and the reactions were all positive. Stated "**GREAT ADDITTION** and **MANY MORE TO COME**"
https://preview.redd.it/jv8gt2gg3o571.png?width=781&amp;amp;format=png&amp;amp;auto=webp&amp;amp;s=67a6632397248ce7a5b37273c7e65678e5a2c995
**They are executing their plan perfectly and putting the SPAC money (490M available) to good use:**
* Announcement of USA factory ready by H2 2022
* Battery factory able to supply 14000 trucks/buses, ready also in H2 2022 - 100M funded by
&amp;amp;#x200B;
https://preview.redd.it/2vpphr1t3o571.png?width=1733&amp;amp;format=png&amp;amp;auto=webp&amp;amp;s=ad29cce232fcdfd90887dcf0c8ed9df4dc5e3e2f
# 4. The New Favorite Child of Quebec
Quebec announced a few months ago that they are [injecting $250M to electrify 2600 school buses in the next 3 years](https://globalnews.ca/news/7784257/quebec-electric-school-buses-2030/), with a long term goal of reaching 65% in 2030 and 100% in 2035 (10 000 buses)
More specifically they are looking at **800 buses in 2021** (this year), **1013 buses in 2022** and **779 buses in 2023** for now. ([French link)](https://www.lapresse.ca/affaires/2021-04-23/quebec-veut-electrifier-les-autobus-scolaires.php)
Here is the fun part for investors; Lion is the only "Made in Canada" EV bus manufacturer, hence they will be **getting almost 80% of the sales.**
The other bus companies are currently boiling and calling this a "**Monopoly created for Lion**".
In August, the purchase of EV Buses must start and Lion is being spoon fed by the government who stated that [they will not change the policies of the deal.](https://www.journaldequebec.com/2021/06/15/drummondville-deplore-le-monopole-au-benefice-de-lion?fbclid=IwAR3V5j1HnGS_qa2_saGn3paOHhZO4AxnJLDviofoB93FJtv0_NpLRVPEIK8)
Remember when I said today is like the early Tesla stages where you see 1 or 2 cars on the street?  With new policies its only a matter of time that this changes.
# 5. The right place at the right time
Policies are changing, and they are changing fast. **TAM of $110B**
EV buses and trucks are going to be the norm and LEV is perfectly placed, **ready to take orders and deliver their products.**
Cali is allowing the **accumulation of credits in 2021** (free revenue once gain)
Here are a few policies mentioned in the new investor's program:
https://preview.redd.it/w7v1twwo2o571.png?width=1753&amp;amp;format=png&amp;amp;auto=webp&amp;amp;s=2af6b0ec2c48c727cb1a6c12dfc3436fa70b0ace
**Analysts have the same opinion on the matter:**
&amp;amp;#x200B;
https://preview.redd.it/u63wn3kk2o571.png?width=592&amp;amp;format=png&amp;amp;auto=webp&amp;amp;s=4f10620b1d0d9c7cf019d635fa02ca1d9d8a34d1
Currently Lion has **650 employees** and growing exponentially.
**They are now recruiting 100 NIGHT SHIFT employees** = this is the ultimate sign that they need to keep up with skyrocketing demands.
https://preview.redd.it/um0do65u0o571.png?width=401&amp;amp;format=png&amp;amp;auto=webp&amp;amp;s=0d92b1e0e6edd204f97d786c6a1c772b243ebea2
**Risks and downsides:**
* Scaling is the biggest risk imo, we never know what will happen down the line when a new company ramps up to the production of 20 000+ vehicles
* Deals falling through with big businesses (amazon, ikea, etc)
* Market crash as a whole with rising inflation and what not
**TLDR**:
* The **Golden Goose of the EV companies** (Ex: can get to 30$ before being valued like NKLA)
* Real leader in the industry in a hot EV market
* Supported by Canadian and USA government with funds and tax abatement
* Skyrocketing demand and growth
* Total Addressable market **(TAM):  $110B**
* Key customers (Amazon, IKEA, Pride, CN...): possibility for Amazon to but 2500+ trucks (big catalyst if it does happen)
* About 20% of float shorted with high cost to borrow (\~130%)
&amp;amp;#x200B;
**Play ideas:**
* **I recommend being safe with shares**
* If you want options look for **October contracts (20C):** I think this is the best time to profit from all the catalysts and orders to come
* Risky play: July calls can print if there's a quick bounce and shorts needing to cover
**Disclaimer**: Not financial advise, I'm just sharing with you what I know about a company that I believe will be a gamechanger in the industry.
Positions; 8400 warrants  + 20C for July
**\*\*EDIT\*\*:** I have no clue how this already got so many awards. Like mentioned, invest safe: **analyze the DD and make your own judgment before investing**. **Do not FOMO or follow the herd blindly\***
**\*\*EDIT #2: Looks like the subreddit could be having bots awarding DDs. Don't invest for a quick buck trying to chase hype. Minimize you risk.  Dont buy options unless you are ready to lose the money. I still have all my positions. YOU SHOULDNT invest in this if you are trying to catch hype. This is only my opinion and information.**
&amp;amp;#x200B;</t>
  </si>
  <si>
    <t>o1cs51</t>
  </si>
  <si>
    <t>MaxJones123</t>
  </si>
  <si>
    <t>week TSLA play got tesla</t>
  </si>
  <si>
    <t xml:space="preserve">2 week TSLA play got myself a Tesla </t>
  </si>
  <si>
    <t>t3_k16mqd</t>
  </si>
  <si>
    <t>2 week TSLA play got myself a Tesla</t>
  </si>
  <si>
    <t>k16mqd</t>
  </si>
  <si>
    <t>Sciyro</t>
  </si>
  <si>
    <t>SPR</t>
  </si>
  <si>
    <t>month take loving SPR AER air travel recover fast look overseas</t>
  </si>
  <si>
    <t xml:space="preserve">641k month, I'll take it. Loving SPR and AER. Air travel will recover fast, look overseas! </t>
  </si>
  <si>
    <t>t3_k4x75p</t>
  </si>
  <si>
    <t>641k month, I'll take it. Loving SPR and AER. Air travel will recover fast, look overseas!</t>
  </si>
  <si>
    <t>k4x75p</t>
  </si>
  <si>
    <t>androidmj</t>
  </si>
  <si>
    <t>AMZN</t>
  </si>
  <si>
    <t>real estate collapse going worse one nobody knows going lot text smooth brain apes reddit text based website yet still retarded read skip end short summary bottle milk mother blankie first lets talk part real estate market gon bust everyone knows least people pay attention shit read previous dds know cmbs commercial mortgage backed securities market loans commercial buildings securitized bundled sold investors following explanation cmbs issues wrote another six months ago cmbs commercial mortgage backed securities bomb one bit different mess mbs mortgage backed securities different market different rules smaller total market mbs said problems might actually worse company called ladder capital formed remnants bear stearns bond department struck unusual deal dollar store lot properties much coasting made mortgages could easily write like three pages one partnership alone summarize instead say people learned absolutely nothing except profitable scam carried jail time understand bad cmbs mess need understand cmbs work first glance similar regular mbs bundle tens hundreds mortgages commercial properties divided tranches usually six lowest tranches pay highest yields also fail first things get little complex going simplify like crazy important part understand going blow commercial building income generating property market value derived much income generates bank lending money want put amount collateral loan rents amount collateral post goes rent goes amount collateral post goes weird thing cmbs loans half building rented pay half mortgage whatever owe half building gets added end loan say rent empty half building want renegotiate terms loan rather keep adding debt back loan well cmbs comes play different tranches investors behind different incentives guys lowest tranches want modify loan means losses take losses first guys highest tranche want modify loan generates income eating losses unfortunately cmbs agreements need supermajority votes get loan modification lower rents market rates get building rented since get loan modification landlord write check bank make difference value building old higher rental rate value building new lower rate nothing get extra write taxes hope sucker comes rents higher price different sucker comes along buys place making problem see many empty storefronts ridiculous asking prices landlords budge really really skimmed teeniest top surface subject basically cmbs notes super toxic start coming due march going absolutely detonate commercial property market many banks investment groups destroyed bad like video empty stores NYC https wwwyoutubecomwatch voqsuhvjso video guy walked around downtown NYC showing empty stores place basically looks like dead mall timeframe march well said march shit cmbs notes going start detonatingcausing problems let check shall amp god big shampoo commercial https previewredditrfndkwpng width amp formatpng amp autowebp amp sddacfabcdbabd see little spike end head shoulders really dives new time lows yeah last day february real estate market rds market residential well gets weird everyone including kept missing written issues housing market housing units relative population actually increased last decade homeownership rates dropped prices skyrocketed everyone looks residential market thinks bought residents people buying today actually qualified buyers good credit scores jobs true people buying houses repeat subprime debacle ninja income job assets loans new whenever get financial crisis always always driven large part new type financial instrument read debt sheer number homes bought cash inferred institutions foreigners example billion real estate bought foreigners wall street however blew away hitting high homes apartments people look record institutionalforeigner buying think explanation truth even crazy numbers homes apartments still bought regular people often cash purchases frequently referred cash buys buyer pays seller cash however actually piles cash lying around freighters pay stuff take loans specifically take loans equity assets starts getting sticky institutions buying houses apartments residences buying income generating properties traditional home mortgage loans two things assessed value house acts collateral loan borrower ability pay back said loan via wages assets relatively simple twofactor risk analysis let look risks wall street owned rental homes subject income generatedrental rates housing values stockderivative values interest rates urban planning crime rates overall market returns basically money loaned getting assessed onefactor risk analysis value assets management aum borrower money getting used buy whole bunch housesapartments sudden subject whole horde risks original risk profile useless compensated evening companionship couple drinks one thing mentioned yet huge reason wall street never really messed around buying everyone house crash big one liquidity specifically liquidity assets lem say one time folks back recovering barnyard animal sex gone wrong hearing loss liquidity assets wut mean glad asked tard liquidity assets loa basically means easy hard sell asset one reasons wall street hedge funds investment banks things like leverage theoretical max level use say level goldman according last filing read money backed securities derivatives financial instruments extremely liquid things tits like titanic lender force sell stuff quickly get money back reality true credit suisse nomura would still dragging around archegos bags last year bill hwang could pulled reddit meme avoided margin calls answering phone yes really actually real life happened theory housing housing illiquid fuck takes lot time effort sell house buy one special rules whatnot federal government kind collateral stuff need residential house bad banks basically ignored one things government sortof fix tightening lending standards retail regular people everyone looking last crash sees retail borrowers overleveraged bad loans subprime thinks happen rules whatnot get ignored buyer paying cash financial equivalent military expression generals always fight last war massive use marginequity backed loans retail institutions buy property taken two separate markets liquidvolatile equity market illiquidstable housing market stitched together like human centipede dogshit wrapped catshit debt passing back forth one market unequally liquid extremely price volatile need proof happening lem help charts illustrate point margin debt last years https previewredditikwpwpng width amp formatpng amp autowebp amp sdebfafaafaddc lets compare home prices period https previewredditdqtnvbhpwpng width amp formatpng amp autowebp amp sdecbdaaecbfadad basically got loans inflated assets fueling loans inflated assets feedback loop goes parabolic crashes hard see margin debt coming forming first valley goes back little complete head shoulders pattern drills center earth housing illiquid going lag drop see price curve leveling getting ready thing know ton loans using inflated volatile collateral illiquid inflated assets certified bad thing coming death spiral equityasset sales giant elephant room everyone ignoring talking course evergrande specific chinese property bonds general list chinese real estate developers paying employees debts bonds suppliers actually longer pretend wang use evergrande proxy whole lot evergrande made hundreds millions dollars interest payment bonds since september couple weeks ago failed pay principal payment maturing bond tune billion think means debt junk defaulted right fast let check big ratings agencies say fitch restricted default amp SD selective default moody caa rated poor quality high credit risk notice missing default evergrande missed everything possibly miss still rated hell brazen cockchuffers moody actually separate ratings lower slapping bonds let take second speak meme language smooth brained retards actually might understand https previewredditdcpyfqwjpg width amp formatpjpg amp autowebp amp sdadbaddbebbdb reason none agencies put evergrande bonds twofold want piss chinese government banks hedge funds primary clients balls deep debt get books shockingly people forgotten banks hedge funds fucked saddled rode garbage debt relevant housing equities margin loans financing spiraling prices easy people hold worthless chinese debt also hold trillions dollars equities taken margin loans buy trillions dollars housing amazon earngings everyone looked said holy crap thing holding billion rivian valuation people even made memes wsb pointing thing holding entire market happened AMZN came RIVN valuation dropped realistic levels right miss earnings huge bear run SPY qqq quick shout like play options stock lockup expiries RIVN lockup ends may AMZN ton shares cost basis sell date price currently math want hold onto garbage dump profit huge drop collateral backing margin debt enough cause mother margin calls MMC set worst crash since nope yet coming remember people pointed AMZN last actually super fuk yeah know supposedly positive actually supermegafuk lied teeth apple AAPL single factory working right far market china midst complete economic collapse politburo emergency meetings giant spending packages things going well gave zero guidance either things makes think even worse think think fucking horrible back bad chinese debt reason wall street survive hit something like AMZN indexes hedged balls stuff like know hedged chinese property bonds universally going zero happens collateral margin loans goes sure retards behind wendy heard one get margin call first likely broker sells equities equities dropping comin money looking assets get guess housing commercial real estate assets force sales selfreinforcing spiral drove equity real estate prices going reverse thing everyone selling time prices really really really really really really fast learned last time time housing market directly tied crashing stocks instead indirectly people default time lose jobs balloon payments come due rates adjust going happen faster violently actually got brief preview going look like thanks wild incompetence greed zillow stock crashed five days revealed bought many houses could rent flip sell loss couple neighborhoods arizona hits nationwide going exponentially worse much worse well depends graphs explaining fuk somehow maple swiling neighbors north exponentially worse life lesson tie china kids bad kind hiding bad data cuts soon covid crash https previewredditfplgeqrqwjpg width amp formatpjpg amp autowebp amp seaaecbeecbec yeah canada sorry maple gon rough good luck care RBC pretty sure huge position chinese debt incredible number soon bad mortgages margin loans completely worthless https previewredditoaxudrrqwjpg width amp formatpjpg amp autowebp amp scadefedaeccedeb look started writing last fall saying gone recession nobody noticed everyone laughed said crazy gdp miss looks bit different last summer wrote cmbs fuk would start coming due march people pointed laughed see chart earlier post telling banks fed every fucking person fucked missed real estate equities gotten tied gordian knot getting sucked black hole failure like wrong wrong see terrible takes corporate hedging hyg example think wrong market housing everything going like anne robbins trying get hollywood black list never given dates good enough idea things would finally hit critical mass keep following chart thanks predictable algorithms going couple weeks crash sometime end may middleend july summer collapses historically rather rare like fall would surprised either outcome https previewredditzxdritqwjpg width amp formatpjpg amp autowebp amp sbcbdadfafefbfeeabc unknown weapons financial mass destruction subprime loans mbs cds cdos margin loans asset backed loans chinese bonds cash purchased assets inflation leaked real economy assets supposed segregated fed printer goes brrrrr assets inflate margin loans assets drive real estate owners real estate suddenly lots extra money inflation november fed printed trillion since start covid trillion stimmies rest rest went rich via inflated asset prices debt purchases believe try blame shitshow stimmies convenientlymentionedinthemedia return subprime loans bit want chance blame poor people immigrants avoid anyone look think jpow greedy ass save time match financial impact fed covid print nearly trillion weimar republic territory headed already sources include limited fred statista corelogic finra</t>
  </si>
  <si>
    <t>The 2022 Real Estate Collapse is going to be Worse than the 2008 One, and Nobody Knows About It There's going to be a lot of text here, so all you smooth brain apes who are on reddit, a text based website, yet are still to retarded to read, can skip to the end where there will be a very short summary, a bottle of milk from your mother, and a blankie.
First, lets talk about the part of the real estate market that's gonna go bust that everyone knows about (or at least that people who pay attention to this shit or read my previous DDs know about): CMBS.  This is the Commercial Mortgage Backed Securities Market.  These are loans on commercial buildings that have been securitized, bundled, and sold to investors.  The following is an explanation of the CMBS issues I wrote for another DD over six months ago:
*The CMBS (Commercial Mortgage Backed Securities) Bomb*
*This one is a bit different from the mess we had in 2008 with MBS (mortgage backed securities) because it's a different market with different rules, and it's a smaller total market than MBS.*
*That said, the problems here might actually be worse. There is a company called Ladder Capital, formed out of the remnants of the Bear Stearns bond department, that has struck an unusual deal with Dollar Store, and they have a LOT of properties that are very, very much coasting on made up mortgages. I could easily write like three pages on this one partnership alone, but I'll just summarize instead and say these people learned absolutely nothing from 2008 except that it was a profitable scam that carried no jail time.*
*To understand just how bad the CMBS mess is, you need to understand how CMBS' work. At first glance, they're similar to regular MBS, it's a bundle of tens or hundreds of mortgages for commercial properties, they're divided into tranches (usually six) and the lowest tranches pay out the highest yields but also fail first. And now things get a little complex, so I'm going to simplify like crazy here, but this is the most important part to understand why this is all going to blow up.*
*A commercial building is an income generating property, it's market value is derived from how much income it generates. The bank lending you the money will want you to put up some amount of collateral for the loan. If rents go up, the amount of collateral you have to post goes down. If rent goes down, the amount of collateral you have to post goes UP. Now the weird thing about CMBS loans is that if only half your building is rented, you can just pay half your mortgage and whatever you owe for the other half of the building just gets added to the end of the loan. Now, say you can't rent out the empty half of your building, and you want to renegotiate the terms of your loan rather than just keep adding debt to the back of your loan. Well, this is where the CMBS comes into play, because all those different tranches? The investors behind them have different incentives, the guys at the lowest tranches don't want you to modify the loan, because that means losses, and they take those losses first, while the guys in the highest tranche want to modify the loan because it generates more income for them and they're not eating any losses. Unfortunately for you, in most CMBS agreements you need a supermajority of 70-80% of the votes to get a loan modification.*
*So, to lower rents to market rates and get the building rented out, since you can't get a loan modification, you, the landlord, have to write a check to the bank to make up the difference between the value of the building at the old, higher rental rate and the value of the building at the new, lower rate. Or you can just do nothing, get an extra write off for your taxes, and hope some sucker comes in and rents at the higher price or a different sucker comes along and buys the place from you, making it their problem. This is why you'll see so many empty storefronts with ridiculous asking prices that the landlords won't budge on - it's because they can't.*
*I really, really skimmed just the teeniest top of the surface on this subject, but basically all those CMBS notes that are super toxic start coming due in March of 2022, and they're going to absolutely detonate the commercial property market. Many banks and investment groups will be destroyed when these go bad, just like in 2008.*
[Video of Empty Stores in NYC](https://www.youtube.com/watch?v=OqSUhVjS77o)
*This is a video from a guy who just walked around downtown NYC showing all the empty stores and how the place basically looks like a dead mall now.*
*TIMEFRAME: March 2022*
Well, I said March 2022 was when these shit CMBS notes were going to start detonating/causing problems.  Let's check shall we?
&amp;amp;#x200B;
[God that's a big shampoo commercial.](https://preview.redd.it/r77f17nd4kw81.png?width=1620&amp;amp;format=png&amp;amp;auto=webp&amp;amp;s=61734dd411a82c7f1ab2c6d68b750336a9454b9d)
You see that little spike at the end of the head and shoulders before it really dives to new all time lows?  Yeah, that's the last day of February, 2022.  
Ok, so that's 1/3 of the US real estate market, what about the 2/3rds of the market that's residential?  Well, this is where it gets weird, and how everyone (including me) kept missing it.  I've written before about the issues with the US housing market - housing units relative to population has actually increased over the last decade+, while homeownership rates have dropped and prices have skyrocketed.  
Everyone who looks at the residential market thinks its being bought by residents, and that all the people buying today are actually qualified buyers with good credit scores and jobs and such.  And that is true for all the people buying houses.  There is not a repeat of the 2008 sub-prime debacle with NINJA (No Income, No Job, no Assets) loans.  What is new - and whenever you get a financial crisis it's always, ALWAYS driven in large part by a "new" type of financial instrument (read debt) - is the sheer number of homes being bought up by with cash, and it's inferred these are all institutions and foreigners.  For example, about $90 billion in US real estate was bought by foreigners in 2021.  Wall Street however, blew that away, hitting as high as 1-in-7 of all homes and 1-in-2 of all apartments.
Now, people look at that record institutional/foreigner buying and think it's the explanation, but the truth is, even with those crazy numbers, 6-in-7 homes and 1-in-2 apartments are still being bought by regular people, often with, again, "cash".
These purchases are frequently referred to as "cash buys" because the buyer just pays the seller cash.  However, they don't actually have piles of cash lying around in freighters to pay for this stuff.  They take out loans. Specifically, they take out loans on their equity assets.  Now this is where it starts getting sticky, because institutions are not buying these houses and apartments as residences, they're buying them as income generating properties.  
In traditional home mortgage loans, there are two things assessed: the value of the house, which acts as collateral for the loan, and the borrower's ability to pay back said loan via wages or assets.  It's a relatively simple two-factor risk analysis.
Now, let's look at what risks the Wall Street owned rental homes are subject to: income generated/rental rates, housing values, stock/derivative values, interest rates, urban planning, crime rates, and overall market returns.  So basically, the money being loaned is getting assessed on a one-factor risk analysis: value of assets under management (AUM) of the borrower.  But then that money is getting used to buy a whole bunch of houses/apartments, and all of a sudden it's subject to a whole horde of other risks, and the original risk profile is more useless than you are with your compensated evening companionship after a couple drinks.
There's one other thing I haven't mentioned yet, that's huge, and the reason Wall Street never really messed around with buying up everyone's house before the 2008 crash.  And it's a big one:  Liquidity.  More specifically:  Liquidity of Assets.  Lemme say that one more time for the folks in the back recovering from barnyard animal sex gone wrong hearing loss:
# Liquidity of Assets
Wut mean?  Glad you asked 'tard.  Liquidity of Assets (LoA) basically means how easy or hard it is to sell an asset.  Now, one of the reasons wall street hedge funds and investment banks can do things like leverage up at 37.5-1 (the theoretical max level they use) or, say, 200-1 (the level Goldman is at according to the last 13F filing I read) is because the money is backed by securities and derivatives and other financial instruments which are extremely liquid.  So if things go tits up like the Titanic, the lender can force a sell off of this stuff very quickly to get their money back.  Now in reality this isn't true, or Credit Suisse and Nomura wouldn't still be dragging around Archegos bags from last year, and Bill Hwang couldn't have pulled a Reddit meme and avoided margin calls by not answering the phone (yes, that really, actually, in real life, happened).  But in theory, it is.
Now, housing?  Housing is illiquid as fuck.  It takes a lot of time and effort to sell a house.  Or to buy one.  There are special rules and whatnot from the federal government about what kind of collateral and stuff you need for a residential house.  2008 was so bad because the banks basically ignored all of those.  After 2008 one of the few things the government sort-of did fix was tightening up lending standards for retail (regular people), so everyone who's looking at the last crash sees that retail borrowers aren't overleveraged with bad loans and sub-prime and thinks it can't happen again.  But all those rules and whatnot get ignored if the buyer is paying "cash".  This is the financial equivalent of the military expression "Generals always fight the last war".  
**The massive use of margin/equity backed loans by both retail and institutions to buy property has taken two separate markets, the liquid/volatile equity market, and the illiquid/stable housing market, and stitched them together like a human centipede with dogshit wrapped in catshit debt passing back and forth into one market that is unequally liquid and extremely price volatile.**
If you need proof that this is what's happening, lemme help you out with some charts that illustrate my point:
This is US Margin debt over the last few years
https://preview.redd.it/27i0k94w6pw81.png?width=502&amp;amp;format=png&amp;amp;auto=webp&amp;amp;s=d42eb68f00af67a6afad37582123d3277c940409
Now lets compare it to US home prices over the same period
https://preview.redd.it/5d5qtnvbhpw81.png?width=1168&amp;amp;format=png&amp;amp;auto=webp&amp;amp;s=d60e5cbd4091a43a3e437532cb9fa414d4a345d9
So basically, we've got loans on inflated assets fueling loans on other inflated assets.  This is feedback loop that goes parabolic.. then crashes, hard.  You can see the margin debt coming down and forming the first valley before it goes back up a little to complete the Head and Shoulders pattern, then drills down into the center of the earth.  Because housing is illiquid, it's going to lag that drop, but as you can see from the price curve leveling off, it's getting ready to do the same thing.
Now, we know that there are a ton of loans using inflated, volatile collateral on illiquid, inflated assets.  And this is a certified bad thing.  But the coming death spiral of equity/asset sales isn't the only giant elephant in the room everyone is ignoring.  I'm talking of course, about Evergrande in specific and Chinese property bonds in general.
The list of Chinese real estate developers that aren't paying their employees, debts, bonds, or suppliers is actually longer than you pretend your wang is, so we'll just use Evergrande as a proxy for the whole lot of them.
Evergrande hasn't made hundreds of millions of dollars of interest payment on bonds since September.  A couple weeks ago they failed to pay the principal payment on a maturing bond to the tune of $2.1 Billion.  So, you'd think that means their debt is junk and they've defaulted, right?
Not so fast.  Let's check what the big 3 ratings agencies have to say about it:
Fitch:  RD - Restricted Default
S&amp;amp;P: SD - Selective Default
Moody's: Caa1- Rated as Poor Quality and Very High Credit Risk
You notice what's missing from all of those?  "D" - Default.  Evergrande has missed everything they can possibly miss, and they're still not rated D.  Hell, those brazen cockchuffers at Moody's actually have 4 separate ratings lower than what they're slapping on EG bonds.  Here, let me take a second to speak in the meme language you smooth brained retards actually might understand:
https://preview.redd.it/dc1p7y99fqw81.jpg?width=849&amp;amp;format=pjpg&amp;amp;auto=webp&amp;amp;s=d7adb931a585d603db30e2b6b8456db353404948
The reason that none of these agencies will put the "D" on Evergrande bonds is twofold - 
1: they don't want to piss off the Chinese government
2: the banks and hedge funds that are their primary clients are balls deep in this debt and can't get it off their books because shockingly people haven't forgotten how those same banks and hedge funds fucked, saddled, and rode them with garbage debt in 2008.
Why is this relevant to US housing, equities, and the margin loans financing the spiraling prices of both?  Easy.  The same people who hold the worthless Chinese debt also hold trillions of dollars of equities that they've taken margin loans against to buy trillions of dollars of US Housing.  After Amazon's Q4 earngings, everyone who looked into them said "Holy crap!  The only thing holding up their ER is this $110 Billion Rivian valuation!"  Some people even made memes about it on WSB pointing out that it was the only thing holding up the entire US market.  Now, what happened when AMZN's Q1 ER came out and the RIVN valuation had dropped to more realistic levels?  Right, a -189% miss on earnings and a huge bear run on SPY and QQQ.  
&amp;gt;!Quick shout out to those of you who like to play options on stock lockup expiries - RIVN's lockup ends on May 8th, and AMZN and F have a ton of shares with a cost basis of $10 they can sell on or after that date.  The price is currently $30.  You do the math on if they want to hold onto that garbage once they can dump it at a profit.!&amp;lt;
That's a huge drop in the collateral backing all that margin debt.  Is it enough to cause the Mother of all Margin Calls (MMC) and set off the worst crash since 1929?  Nope.  Not yet.  But it's coming.  Remember how people pointed out on AMZN's last ER how they were actually super fuk?  Yeah, you know who had a supposedly positive ER but is actually super-mega-fuk and just lied through their teeth about it? Apple.  AAPL doesn't have a single factory working right now, and their by far #1 market - China - is in the midst of complete economic collapse.  &amp;gt;!(the politburo doesn't have emergency meetings about giant spending packages because things are going well)!&amp;lt;  They gave zero guidance on either of these things, which makes me think that it's even worse than I think it is, and I think it's fucking horrible.  But back to the bad Chinese debt. The reason Wall Street can survive a hit to something like AMZN and the indexes is that they're hedged to the balls for stuff like that.  Know what they're not hedged for?  Chinese property bonds universally going to zero.
So what happens when the collateral for those margin loans goes down?  I'm sure you retards behind Wendy's have all heard this one before - you get a margin call.  First, you (or more likely your broker) sells equities.  But if equities are all dropping, they comin' for that money, and they're looking at your assets to get it.  Guess what?  Housing and commercial real estate are both assets they can force sales on.  So that same self-reinforcing spiral that drove up both equity and real estate prices?  It's going to go into reverse, but here's the thing, when everyone is selling at the same time, prices go down really, really, really, really, really, really fast.
We learned this last time in 2008.  This time, because the housing market is directly tied to the crashing stocks, instead of indirectly through people who will default over time as they lose their jobs or balloon payments come due or rates adjust, it's going to happen all at once, faster and more violently.  We actually got a brief preview of what this is going to look like thanks to the wild incompetence and greed at Zillow - Z.  Their stock crashed 40% in five days when it was revealed they'd bought too many houses they couldn't rent or flip and had to sell them at a loss.  And that was just a couple of neighborhoods in Arizona.  When this hits nationwide, it's going to be exponentially worse.
How much worse?  Well, that depends on where you are.  Here's some graphs explaining that while the US is fuk, somehow our Maple Swiling neighbors to the north are exponentially worse off - life lesson, don't tie yourself to China kids.
This is bad, but it's kind of hiding how bad because the data cuts off too soon after the COVID crash.
https://preview.redd.it/fp2lg6eqrqw81.jpg?width=390&amp;amp;format=pjpg&amp;amp;auto=webp&amp;amp;s=ea798013a5e45454c0be8e952c08b61ec0926728
Yeah, Canada.. I'm sorry maple's.  It's gonna be rough.  Good luck, and care with RBC, pretty sure that between a huge position in Chinese debt and an incredible number of soon to be bad mortgages and margin loans they're completely worthless.
https://preview.redd.it/oaxud29rrqw81.jpg?width=461&amp;amp;format=pjpg&amp;amp;auto=webp&amp;amp;s=c533ad7efe260d452a16e99cced6185e46b40449
Look, I started writing DD's last fall saying we'd just gone into recession but nobody noticed and everyone laughed at me and said I was crazy.  After that Q1 GDP miss it looks a bit different, ya?  Last summer I wrote about how CMBS was fuk and it would start coming due in March 2022, and people pointed and laughed.  See the chart earlier in this post.  Now I'm telling you that the banks and the Fed and every fucking person has fucked up and missed that real estate and equities have gotten tied up in a gordian knot that's getting sucked into a black hole of failure.  I'd like to be wrong.  I've been wrong before (see my terrible takes on corporate hedging of HYG for an example), but I don't think I'm wrong here.  
The market and housing and everything is going down like Anne Robbins trying to get off the Hollywood black list.  I've never given dates before because I didn't have a good enough idea of when things would finally hit a critical mass.  If we keep following the 2008 chart (thanks for being predictable algorithms!) we're going to go up for a couple of weeks then crash sometime between the end of May and the middle/end of July.  Summer collapses are historically rather rare, so I like this fall myself, but I wouldn't be surprised by either outcome.
https://preview.redd.it/3zx4dri9tqw81.jpg?width=275&amp;amp;format=pjpg&amp;amp;auto=webp&amp;amp;s=6b6cbdadfa3f647e7f086b32478feea9136bc500
**TL;DR:** **In 2008, the unknown weapons of financial mass destruction were sub-prime loans, MBS, CDS, and CDOs.  In 2022 they're margin loans, asset backed loans, Chinese bonds, and "cash" purchased assets.**
This is how inflation leaked into the real economy from the assets it was supposed to be segregated in.  Fed printer goes brrrrr --&amp;gt; assets inflate --&amp;gt; margin loans against assets drive up real estate --&amp;gt; owners of real estate suddenly have lots of extra money --&amp;gt; inflation.
As of November of '21, the Fed had printed $13 Trillion since the start of COVID.  $1 Trillion was stimmies.  The rest?  The rest went to the rich via inflated asset prices and debt purchases.  Don't believe them when they try to blame this shitshow on stimmies and the just now conveniently-mentioned-in-the-media "return of sub-prime loans" bit.  They just want a chance to blame this on poor people and immigrants to avoid having anyone look at them.  And don't think JPow's greedy ass can save you this time, to match the financial impact of what the Fed did during COVID they'd have to print nearly $60 Trillion.  That's Weimar Republic territory, if we're not headed there already.
\*Sources include but not limited to: FRED, Statista, CoreLogic, FINRA</t>
  </si>
  <si>
    <t>t3_uflx06</t>
  </si>
  <si>
    <t>The 2022 Real Estate Collapse is going to be Worse than the 2008 One, and Nobody Knows About It</t>
  </si>
  <si>
    <t>There's going to be a lot of text here, so all you smooth brain apes who are on reddit, a text based website, yet are still to retarded to read, can skip to the end where there will be a very short summary, a bottle of milk from your mother, and a blankie.
First, lets talk about the part of the real estate market that's gonna go bust that everyone knows about (or at least that people who pay attention to this shit or read my previous DDs know about): CMBS.  This is the Commercial Mortgage Backed Securities Market.  These are loans on commercial buildings that have been securitized, bundled, and sold to investors.  The following is an explanation of the CMBS issues I wrote for another DD over six months ago:
*The CMBS (Commercial Mortgage Backed Securities) Bomb*
*This one is a bit different from the mess we had in 2008 with MBS (mortgage backed securities) because it's a different market with different rules, and it's a smaller total market than MBS.*
*That said, the problems here might actually be worse. There is a company called Ladder Capital, formed out of the remnants of the Bear Stearns bond department, that has struck an unusual deal with Dollar Store, and they have a LOT of properties that are very, very much coasting on made up mortgages. I could easily write like three pages on this one partnership alone, but I'll just summarize instead and say these people learned absolutely nothing from 2008 except that it was a profitable scam that carried no jail time.*
*To understand just how bad the CMBS mess is, you need to understand how CMBS' work. At first glance, they're similar to regular MBS, it's a bundle of tens or hundreds of mortgages for commercial properties, they're divided into tranches (usually six) and the lowest tranches pay out the highest yields but also fail first. And now things get a little complex, so I'm going to simplify like crazy here, but this is the most important part to understand why this is all going to blow up.*
*A commercial building is an income generating property, it's market value is derived from how much income it generates. The bank lending you the money will want you to put up some amount of collateral for the loan. If rents go up, the amount of collateral you have to post goes down. If rent goes down, the amount of collateral you have to post goes UP. Now the weird thing about CMBS loans is that if only half your building is rented, you can just pay half your mortgage and whatever you owe for the other half of the building just gets added to the end of the loan. Now, say you can't rent out the empty half of your building, and you want to renegotiate the terms of your loan rather than just keep adding debt to the back of your loan. Well, this is where the CMBS comes into play, because all those different tranches? The investors behind them have different incentives, the guys at the lowest tranches don't want you to modify the loan, because that means losses, and they take those losses first, while the guys in the highest tranche want to modify the loan because it generates more income for them and they're not eating any losses. Unfortunately for you, in most CMBS agreements you need a supermajority of 70-80% of the votes to get a loan modification.*
*So, to lower rents to market rates and get the building rented out, since you can't get a loan modification, you, the landlord, have to write a check to the bank to make up the difference between the value of the building at the old, higher rental rate and the value of the building at the new, lower rate. Or you can just do nothing, get an extra write off for your taxes, and hope some sucker comes in and rents at the higher price or a different sucker comes along and buys the place from you, making it their problem. This is why you'll see so many empty storefronts with ridiculous asking prices that the landlords won't budge on - it's because they can't.*
*I really, really skimmed just the teeniest top of the surface on this subject, but basically all those CMBS notes that are super toxic start coming due in March of 2022, and they're going to absolutely detonate the commercial property market. Many banks and investment groups will be destroyed when these go bad, just like in 2008.*
[Video of Empty Stores in NYC](https://www.youtube.com/watch?v=OqSUhVjS77o)
*This is a video from a guy who just walked around downtown NYC showing all the empty stores and how the place basically looks like a dead mall now.*
*TIMEFRAME: March 2022*
Well, I said March 2022 was when these shit CMBS notes were going to start detonating/causing problems.  Let's check shall we?
&amp;amp;#x200B;
[God that's a big shampoo commercial.](https://preview.redd.it/r77f17nd4kw81.png?width=1620&amp;amp;format=png&amp;amp;auto=webp&amp;amp;s=61734dd411a82c7f1ab2c6d68b750336a9454b9d)
You see that little spike at the end of the head and shoulders before it really dives to new all time lows?  Yeah, that's the last day of February, 2022.  
Ok, so that's 1/3 of the US real estate market, what about the 2/3rds of the market that's residential?  Well, this is where it gets weird, and how everyone (including me) kept missing it.  I've written before about the issues with the US housing market - housing units relative to population has actually increased over the last decade+, while homeownership rates have dropped and prices have skyrocketed.  
Everyone who looks at the residential market thinks its being bought by residents, and that all the people buying today are actually qualified buyers with good credit scores and jobs and such.  And that is true for all the people buying houses.  There is not a repeat of the 2008 sub-prime debacle with NINJA (No Income, No Job, no Assets) loans.  What is new - and whenever you get a financial crisis it's always, ALWAYS driven in large part by a "new" type of financial instrument (read debt) - is the sheer number of homes being bought up by with cash, and it's inferred these are all institutions and foreigners.  For example, about $90 billion in US real estate was bought by foreigners in 2021.  Wall Street however, blew that away, hitting as high as 1-in-7 of all homes and 1-in-2 of all apartments.
Now, people look at that record institutional/foreigner buying and think it's the explanation, but the truth is, even with those crazy numbers, 6-in-7 homes and 1-in-2 apartments are still being bought by regular people, often with, again, "cash".
These purchases are frequently referred to as "cash buys" because the buyer just pays the seller cash.  However, they don't actually have piles of cash lying around in freighters to pay for this stuff.  They take out loans. Specifically, they take out loans on their equity assets.  Now this is where it starts getting sticky, because institutions are not buying these houses and apartments as residences, they're buying them as income generating properties.  
In traditional home mortgage loans, there are two things assessed: the value of the house, which acts as collateral for the loan, and the borrower's ability to pay back said loan via wages or assets.  It's a relatively simple two-factor risk analysis.
Now, let's look at what risks the Wall Street owned rental homes are subject to: income generated/rental rates, housing values, stock/derivative values, interest rates, urban planning, crime rates, and overall market returns.  So basically, the money being loaned is getting assessed on a one-factor risk analysis: value of assets under management (AUM) of the borrower.  But then that money is getting used to buy a whole bunch of houses/apartments, and all of a sudden it's subject to a whole horde of other risks, and the original risk profile is more useless than you are with your compensated evening companionship after a couple drinks.
There's one other thing I haven't mentioned yet, that's huge, and the reason Wall Street never really messed around with buying up everyone's house before the 2008 crash.  And it's a big one:  Liquidity.  More specifically:  Liquidity of Assets.  Lemme say that one more time for the folks in the back recovering from barnyard animal sex gone wrong hearing loss:
# Liquidity of Assets
Wut mean?  Glad you asked 'tard.  Liquidity of Assets (LoA) basically means how easy or hard it is to sell an asset.  Now, one of the reasons wall street hedge funds and investment banks can do things like leverage up at 37.5-1 (the theoretical max level they use) or, say, 200-1 (the level Goldman is at according to the last 13F filing I read) is because the money is backed by securities and derivatives and other financial instruments which are extremely liquid.  So if things go tits up like the Titanic, the lender can force a sell off of this stuff very quickly to get their money back.  Now in reality this isn't true, or Credit Suisse and Nomura wouldn't still be dragging around Archegos bags from last year, and Bill Hwang couldn't have pulled a Reddit meme and avoided margin calls by not answering the phone (yes, that really, actually, in real life, happened).  But in theory, it is.
Now, housing?  Housing is illiquid as fuck.  It takes a lot of time and effort to sell a house.  Or to buy one.  There are special rules and whatnot from the federal government about what kind of collateral and stuff you need for a residential house.  2008 was so bad because the banks basically ignored all of those.  After 2008 one of the few things the government sort-of did fix was tightening up lending standards for retail (regular people), so everyone who's looking at the last crash sees that retail borrowers aren't overleveraged with bad loans and sub-prime and thinks it can't happen again.  But all those rules and whatnot get ignored if the buyer is paying "cash".  This is the financial equivalent of the military expression "Generals always fight the last war".  
**The massive use of margin/equity backed loans by both retail and institutions to buy property has taken two separate markets, the liquid/volatile equity market, and the illiquid/stable housing market, and stitched them together like a human centipede with dogshit wrapped in catshit debt passing back and forth into one market that is unequally liquid and extremely price volatile.**
If you need proof that this is what's happening, lemme help you out with some charts that illustrate my point:
This is US Margin debt over the last few years
https://preview.redd.it/27i0k94w6pw81.png?width=502&amp;amp;format=png&amp;amp;auto=webp&amp;amp;s=d42eb68f00af67a6afad37582123d3277c940409
Now lets compare it to US home prices over the same period
https://preview.redd.it/5d5qtnvbhpw81.png?width=1168&amp;amp;format=png&amp;amp;auto=webp&amp;amp;s=d60e5cbd4091a43a3e437532cb9fa414d4a345d9
So basically, we've got loans on inflated assets fueling loans on other inflated assets.  This is feedback loop that goes parabolic.. then crashes, hard.  You can see the margin debt coming down and forming the first valley before it goes back up a little to complete the Head and Shoulders pattern, then drills down into the center of the earth.  Because housing is illiquid, it's going to lag that drop, but as you can see from the price curve leveling off, it's getting ready to do the same thing.
Now, we know that there are a ton of loans using inflated, volatile collateral on illiquid, inflated assets.  And this is a certified bad thing.  But the coming death spiral of equity/asset sales isn't the only giant elephant in the room everyone is ignoring.  I'm talking of course, about Evergrande in specific and Chinese property bonds in general.
The list of Chinese real estate developers that aren't paying their employees, debts, bonds, or suppliers is actually longer than you pretend your wang is, so we'll just use Evergrande as a proxy for the whole lot of them.
Evergrande hasn't made hundreds of millions of dollars of interest payment on bonds since September.  A couple weeks ago they failed to pay the principal payment on a maturing bond to the tune of $2.1 Billion.  So, you'd think that means their debt is junk and they've defaulted, right?
Not so fast.  Let's check what the big 3 ratings agencies have to say about it:
Fitch:  RD - Restricted Default
S&amp;amp;P: SD - Selective Default
Moody's: Caa1- Rated as Poor Quality and Very High Credit Risk
You notice what's missing from all of those?  "D" - Default.  Evergrande has missed everything they can possibly miss, and they're still not rated D.  Hell, those brazen cockchuffers at Moody's actually have 4 separate ratings lower than what they're slapping on EG bonds.  Here, let me take a second to speak in the meme language you smooth brained retards actually might understand:
https://preview.redd.it/dc1p7y99fqw81.jpg?width=849&amp;amp;format=pjpg&amp;amp;auto=webp&amp;amp;s=d7adb931a585d603db30e2b6b8456db353404948
The reason that none of these agencies will put the "D" on Evergrande bonds is twofold - 
1: they don't want to piss off the Chinese government
2: the banks and hedge funds that are their primary clients are balls deep in this debt and can't get it off their books because shockingly people haven't forgotten how those same banks and hedge funds fucked, saddled, and rode them with garbage debt in 2008.
Why is this relevant to US housing, equities, and the margin loans financing the spiraling prices of both?  Easy.  The same people who hold the worthless Chinese debt also hold trillions of dollars of equities that they've taken margin loans against to buy trillions of dollars of US Housing.  After Amazon's Q4 earngings, everyone who looked into them said "Holy crap!  The only thing holding up their ER is this $110 Billion Rivian valuation!"  Some people even made memes about it on WSB pointing out that it was the only thing holding up the entire US market.  Now, what happened when AMZN's Q1 ER came out and the RIVN valuation had dropped to more realistic levels?  Right, a -189% miss on earnings and a huge bear run on SPY and QQQ.  
&amp;gt;!Quick shout out to those of you who like to play options on stock lockup expiries - RIVN's lockup ends on May 8th, and AMZN and F have a ton of shares with a cost basis of $10 they can sell on or after that date.  The price is currently $30.  You do the math on if they want to hold onto that garbage once they can dump it at a profit.!&amp;lt;
That's a huge drop in the collateral backing all that margin debt.  Is it enough to cause the Mother of all Margin Calls (MMC) and set off the worst crash since 1929?  Nope.  Not yet.  But it's coming.  Remember how people pointed out on AMZN's last ER how they were actually super fuk?  Yeah, you know who had a supposedly positive ER but is actually super-mega-fuk and just lied through their teeth about it? Apple.  AAPL doesn't have a single factory working right now, and their by far #1 market - China - is in the midst of complete economic collapse.  &amp;gt;!(the politburo doesn't have emergency meetings about giant spending packages because things are going well)!&amp;lt;  They gave zero guidance on either of these things, which makes me think that it's even worse than I think it is, and I think it's fucking horrible.  But back to the bad Chinese debt. The reason Wall Street can survive a hit to something like AMZN and the indexes is that they're hedged to the balls for stuff like that.  Know what they're not hedged for?  Chinese property bonds universally going to zero.
So what happens when the collateral for those margin loans goes down?  I'm sure you retards behind Wendy's have all heard this one before - you get a margin call.  First, you (or more likely your broker) sells equities.  But if equities are all dropping, they comin' for that money, and they're looking at your assets to get it.  Guess what?  Housing and commercial real estate are both assets they can force sales on.  So that same self-reinforcing spiral that drove up both equity and real estate prices?  It's going to go into reverse, but here's the thing, when everyone is selling at the same time, prices go down really, really, really, really, really, really fast.
We learned this last time in 2008.  This time, because the housing market is directly tied to the crashing stocks, instead of indirectly through people who will default over time as they lose their jobs or balloon payments come due or rates adjust, it's going to happen all at once, faster and more violently.  We actually got a brief preview of what this is going to look like thanks to the wild incompetence and greed at Zillow - Z.  Their stock crashed 40% in five days when it was revealed they'd bought too many houses they couldn't rent or flip and had to sell them at a loss.  And that was just a couple of neighborhoods in Arizona.  When this hits nationwide, it's going to be exponentially worse.
How much worse?  Well, that depends on where you are.  Here's some graphs explaining that while the US is fuk, somehow our Maple Swiling neighbors to the north are exponentially worse off - life lesson, don't tie yourself to China kids.
This is bad, but it's kind of hiding how bad because the data cuts off too soon after the COVID crash.
https://preview.redd.it/fp2lg6eqrqw81.jpg?width=390&amp;amp;format=pjpg&amp;amp;auto=webp&amp;amp;s=ea798013a5e45454c0be8e952c08b61ec0926728
Yeah, Canada.. I'm sorry maple's.  It's gonna be rough.  Good luck, and care with RBC, pretty sure that between a huge position in Chinese debt and an incredible number of soon to be bad mortgages and margin loans they're completely worthless.
https://preview.redd.it/oaxud29rrqw81.jpg?width=461&amp;amp;format=pjpg&amp;amp;auto=webp&amp;amp;s=c533ad7efe260d452a16e99cced6185e46b40449
Look, I started writing DD's last fall saying we'd just gone into recession but nobody noticed and everyone laughed at me and said I was crazy.  After that Q1 GDP miss it looks a bit different, ya?  Last summer I wrote about how CMBS was fuk and it would start coming due in March 2022, and people pointed and laughed.  See the chart earlier in this post.  Now I'm telling you that the banks and the Fed and every fucking person has fucked up and missed that real estate and equities have gotten tied up in a gordian knot that's getting sucked into a black hole of failure.  I'd like to be wrong.  I've been wrong before (see my terrible takes on corporate hedging of HYG for an example), but I don't think I'm wrong here.  
The market and housing and everything is going down like Anne Robbins trying to get off the Hollywood black list.  I've never given dates before because I didn't have a good enough idea of when things would finally hit a critical mass.  If we keep following the 2008 chart (thanks for being predictable algorithms!) we're going to go up for a couple of weeks then crash sometime between the end of May and the middle/end of July.  Summer collapses are historically rather rare, so I like this fall myself, but I wouldn't be surprised by either outcome.
https://preview.redd.it/3zx4dri9tqw81.jpg?width=275&amp;amp;format=pjpg&amp;amp;auto=webp&amp;amp;s=6b6cbdadfa3f647e7f086b32478feea9136bc500
**TL;DR:** **In 2008, the unknown weapons of financial mass destruction were sub-prime loans, MBS, CDS, and CDOs.  In 2022 they're margin loans, asset backed loans, Chinese bonds, and "cash" purchased assets.**
This is how inflation leaked into the real economy from the assets it was supposed to be segregated in.  Fed printer goes brrrrr --&amp;gt; assets inflate --&amp;gt; margin loans against assets drive up real estate --&amp;gt; owners of real estate suddenly have lots of extra money --&amp;gt; inflation.
As of November of '21, the Fed had printed $13 Trillion since the start of COVID.  $1 Trillion was stimmies.  The rest?  The rest went to the rich via inflated asset prices and debt purchases.  Don't believe them when they try to blame this shitshow on stimmies and the just now conveniently-mentioned-in-the-media "return of sub-prime loans" bit.  They just want a chance to blame this on poor people and immigrants to avoid having anyone look at them.  And don't think JPow's greedy ass can save you this time, to match the financial impact of what the Fed did during COVID they'd have to print nearly $60 Trillion.  That's Weimar Republic territory, if we're not headed there already.
\*Sources include but not limited to: FRED, Statista, CoreLogic, FINRA</t>
  </si>
  <si>
    <t>uflx06</t>
  </si>
  <si>
    <t>catbulliesdog</t>
  </si>
  <si>
    <t>PLTR bagholders buying dip</t>
  </si>
  <si>
    <t xml:space="preserve">PLTR bagholders buying the dip </t>
  </si>
  <si>
    <t>t3_k89eip</t>
  </si>
  <si>
    <t>PLTR bagholders buying the dip</t>
  </si>
  <si>
    <t>k89eip</t>
  </si>
  <si>
    <t>myironlung6</t>
  </si>
  <si>
    <t>GME moon pumped savings bad boy cmon fellow retards</t>
  </si>
  <si>
    <t>GME to the moon I pumped All My savings into This bad boy
Cmon fellow retards!!</t>
  </si>
  <si>
    <t>t3_l69mmv</t>
  </si>
  <si>
    <t>GME to the moon</t>
  </si>
  <si>
    <t>I pumped All My savings into This bad boy
Cmon fellow retards!!</t>
  </si>
  <si>
    <t>l69mmv</t>
  </si>
  <si>
    <t>Former_Assistant_624</t>
  </si>
  <si>
    <t>thanks margin balls deep GME silver time smaller positions include pretty much anything find daily thread keep buying GME hold boomer freakouts drive silver buy GME</t>
  </si>
  <si>
    <t xml:space="preserve">Thanks to margin I can go balls deep in GME and silver at the SAME TIME(: Smaller positions include pretty much anything you can find in the daily thread. Keep buying GME and hold! Boomer freakouts will drive my silver up so I can buy more GME </t>
  </si>
  <si>
    <t>t3_l81gl4</t>
  </si>
  <si>
    <t>Thanks to margin I can go balls deep in GME and silver at the SAME TIME(: Smaller positions include pretty much anything you can find in the daily thread. Keep buying GME and hold! Boomer freakouts will drive my silver up so I can buy more GME</t>
  </si>
  <si>
    <t>l81gl4</t>
  </si>
  <si>
    <t>ThrowRAGlados</t>
  </si>
  <si>
    <t>godtard elon know buyout take control gamestonk deliver finishing blow stay elon musk estimated net worth right GME market cap close could buyout take control gamestop would finishing blow shorts company bought taken private manipulate price anymore payup take whatever uncovered losses left alternatively elon takes control buying shares effectively hoard GME make squeeze even worse every rich guy needs stupid purchase one would set back depending net worth like point likely inflated subreddit could great flex institutional money tried short ladder tesla also legendary move solidify god autistic retards already sold shit sleeps factory knows earthly possessions temporary memes forever call elon make yolo flair POST buy GME elon truly autistic retard way qualified offer advice</t>
  </si>
  <si>
    <t>Godtard Elon, we know you are here. Buyout/ Take Control of GameStonk and deliver the finishing blow Stay with me here...
Elon Musk is estimated to have a net worth of $188B. As of right now $GME only has a market cap of close to $6B. He could buyout or take control  of GameStop.
This would be the  finishing blow to shorts. If the company is bought and taken private,  they can't manipulate the price anymore. They'll have to payup and take  whatever uncovered losses they have left. Alternatively if Elon just  takes control by buying up shares, he can effectively hoard most all the $GME out there and make the squeeze even worse.
Every rich guy needs a stupid purchase and this one would only set him back  3%-5% (depending)  of his net worth, which I'd like to point out was  likely inflated by  this very subreddit. This could not only be a great  flex on all the institutional money that tried to short ladder Tesla,  but also a legendary move that  will solidify him as god of autistic  retards.
He has already sold all  of his shit and sleeps in a factory. He knows that earthly possessions  are temporary. But MEMES are forever.
THIS IS MY CALL TO ELON. MAKE A YOLO FLAIR POST AND BUY OUT $GME
Elon, I'm a truly autistic retard and in no way qualified to offer any advice.</t>
  </si>
  <si>
    <t>t3_lci5t2</t>
  </si>
  <si>
    <t>Godtard Elon, we know you are here. Buyout/ Take Control of GameStonk and deliver the finishing blow</t>
  </si>
  <si>
    <t>Stay with me here...
Elon Musk is estimated to have a net worth of $188B. As of right now $GME only has a market cap of close to $6B. He could buyout or take control  of GameStop.
This would be the  finishing blow to shorts. If the company is bought and taken private,  they can't manipulate the price anymore. They'll have to payup and take  whatever uncovered losses they have left. Alternatively if Elon just  takes control by buying up shares, he can effectively hoard most all the $GME out there and make the squeeze even worse.
Every rich guy needs a stupid purchase and this one would only set him back  3%-5% (depending)  of his net worth, which I'd like to point out was  likely inflated by  this very subreddit. This could not only be a great  flex on all the institutional money that tried to short ladder Tesla,  but also a legendary move that  will solidify him as god of autistic  retards.
He has already sold all  of his shit and sleeps in a factory. He knows that earthly possessions  are temporary. But MEMES are forever.
THIS IS MY CALL TO ELON. MAKE A YOLO FLAIR POST AND BUY OUT $GME
Elon, I'm a truly autistic retard and in no way qualified to offer any advice.</t>
  </si>
  <si>
    <t>lci5t2</t>
  </si>
  <si>
    <t>StanStanStan11</t>
  </si>
  <si>
    <t>jerk release energy hodl BBBY put sell orders times deleted time luckily jerk release selling energy apes hodl jerk quickly calm</t>
  </si>
  <si>
    <t>Had to jerk off to release energy and hodl BBBY Put in sell orders 3 times and deleted them in time luckily. Had to go and jerk off to release that selling energyâ€¦.ðŸ’¦
Now all apes, HODL and if you canâ€™t, just go and jerk off quickly! Will calm you down.</t>
  </si>
  <si>
    <t>t3_wp7q5x</t>
  </si>
  <si>
    <t>Had to jerk off to release energy and hodl BBBY</t>
  </si>
  <si>
    <t>Put in sell orders 3 times and deleted them in time luckily. Had to go and jerk off to release that selling energyâ€¦.ðŸ’¦
Now all apes, HODL and if you canâ€™t, just go and jerk off quickly! Will calm you down.</t>
  </si>
  <si>
    <t>wp7q5x</t>
  </si>
  <si>
    <t>SouthWarm1766</t>
  </si>
  <si>
    <t>BROS</t>
  </si>
  <si>
    <t>dont let win BROS gather togheter</t>
  </si>
  <si>
    <t xml:space="preserve">DONT LET THEM WIN!!!! BROS GATHER TOGHETER!!!!! </t>
  </si>
  <si>
    <t>t3_l77g74</t>
  </si>
  <si>
    <t>DONT LET THEM WIN!!!! BROS GATHER TOGHETER!!!!!</t>
  </si>
  <si>
    <t>l77g74</t>
  </si>
  <si>
    <t>serefsiz</t>
  </si>
  <si>
    <t>APRN</t>
  </si>
  <si>
    <t>wtf APRN opportunity retarded APRN verge bankruptcy trading like news hurr everyone staying home skyrocketed chilling closest competitor went still insane sure money wants move completely adequate tried APRN seemed like god damn waste money could orderin price knew cook buying groceries instead paying mark way bunch unemployed people going start APRN subscription long rice beans sold calls take advantage upcoming volatility crush also bought puts form synthetic short since tos shares lend short day later tard immediately exercised options https mediagiphycommediagebhtoepdesourcegif thus assigning also forcing pay fucking commission get shares wtf sitting bagholding half synthetic short position half actual shorts even know carrying cost yolo diamond hands somethingsomething market better get rational faster upcoming insolvency hearing pos pos short</t>
  </si>
  <si>
    <t>WTF is up with APRN - opportunity or am I retarded? So, APRN was on the verge of bankruptcy and trading at like $2, then on news of "Hurr everyone is staying at home", it skyrocketed to $24 and is now chilling at $12.
It's closest competitor only went up +80% (which is still insane, but sure - money wants to move). My completely adequate DD was that I've tried APRN and it seemed like a god damn waste of money because I could just order-in for that price, and if I knew how to cook I'd be buying my own groceries instead of paying +70% mark up. No way a bunch of unemployed people are going to start a APRN subscription (long $RICE and $BEANS).
Being the ðŸŒˆðŸ» I am, I sold some calls to take advantage of the upcoming volatility crush, and also bought some puts to form a synthetic short (since ToS didn't have any shares to lend me to short).
A day later [some 'tard immediately exercised all my options](https://media2.giphy.com/media/G8ebH5TOE3pde/source.gif) thus assigning me and also forcing me to pay fucking commission to get him his shares (wtf m8).
So now I'm sitting here bagholding half of a synthetic short position, half actual shorts (which I don't even know the carrying cost for but yolo). Diamond hands somethingsomething this market better get rational faster than my upcoming insolvency hearing.
POS pos: 4/17 $4 P, short 4/17 $4C</t>
  </si>
  <si>
    <t>t3_fsqolv</t>
  </si>
  <si>
    <t>WTF is up with APRN - opportunity or am I retarded?</t>
  </si>
  <si>
    <t>So, APRN was on the verge of bankruptcy and trading at like $2, then on news of "Hurr everyone is staying at home", it skyrocketed to $24 and is now chilling at $12.
It's closest competitor only went up +80% (which is still insane, but sure - money wants to move). My completely adequate DD was that I've tried APRN and it seemed like a god damn waste of money because I could just order-in for that price, and if I knew how to cook I'd be buying my own groceries instead of paying +70% mark up. No way a bunch of unemployed people are going to start a APRN subscription (long $RICE and $BEANS).
Being the ðŸŒˆðŸ» I am, I sold some calls to take advantage of the upcoming volatility crush, and also bought some puts to form a synthetic short (since ToS didn't have any shares to lend me to short).
A day later [some 'tard immediately exercised all my options](https://media2.giphy.com/media/G8ebH5TOE3pde/source.gif) thus assigning me and also forcing me to pay fucking commission to get him his shares (wtf m8).
So now I'm sitting here bagholding half of a synthetic short position, half actual shorts (which I don't even know the carrying cost for but yolo). Diamond hands somethingsomething this market better get rational faster than my upcoming insolvency hearing.
POS pos: 4/17 $4 P, short 4/17 $4C</t>
  </si>
  <si>
    <t>fsqolv</t>
  </si>
  <si>
    <t>alcakd</t>
  </si>
  <si>
    <t>arkg rocket powered yolo know ark lady perpetual gains cathie wood looked arkg guess stands genomics ate much trippy truffle financed PLTR gainz vision cathie told stands guaranteed naturally got shares amp calls might ask know arkg keep insane upward trajectory well answer purchased actual rockets financed PRPL gainz thanks udhsmatt https wwwredditcomudhsmatt plan using propel ticker july positions rocket selfies rocketpoweredtendies https previewredditxsccnimzzpng width amp formatpng amp autowebp amp scefcabaeca amp arkguaranteed https previewredditeezkncjpg width amp formatpjpg amp autowebp amp saafaebdadfefbcbcd</t>
  </si>
  <si>
    <t>ARKG - 400k ROCKET POWERED YOLO We all know about ARK and Our Lady of Perpetual Gains, Cathie Wood - but have you looked into ARKG? I guess the G stands for Genomics, but after I ate too much trippy truffle(financed by my PLTR gainz) I had a vision where Cathie told me the G stands for GUARANTEED. So naturally I got some shares &amp;amp; calls. You might ask "How do I know ARKG will keep it's insane upward trajectory?" Well the answer is I've purchased some actual rockets(financed by my PRPL Gainz - thanks [u/dhsmatt2](https://www.reddit.com/u/dhsmatt2/)) that I plan on using to propel this ticker to $200+ by JULY. Positions and rocket selfies below.
[ðŸš€ROCKETðŸš€POWEREDðŸš€TENDIESðŸš€](https://preview.redd.it/xsccni0mzz661.png?width=2508&amp;amp;format=png&amp;amp;auto=webp&amp;amp;s=883c8e23445fca68600848b961629a9e7709c99a)
&amp;amp;#x200B;
[ARKGuaranteed](https://preview.redd.it/e7ezknc300761.jpg?width=1125&amp;amp;format=pjpg&amp;amp;auto=webp&amp;amp;s=9aafa4eb9da00df081e282fb89c3b44202c36d21)</t>
  </si>
  <si>
    <t>t3_kj0uhk</t>
  </si>
  <si>
    <t>ARKG - 400k ROCKET POWERED YOLO</t>
  </si>
  <si>
    <t>We all know about ARK and Our Lady of Perpetual Gains, Cathie Wood - but have you looked into ARKG? I guess the G stands for Genomics, but after I ate too much trippy truffle(financed by my PLTR gainz) I had a vision where Cathie told me the G stands for GUARANTEED. So naturally I got some shares &amp;amp; calls. You might ask "How do I know ARKG will keep it's insane upward trajectory?" Well the answer is I've purchased some actual rockets(financed by my PRPL Gainz - thanks [u/dhsmatt2](https://www.reddit.com/u/dhsmatt2/)) that I plan on using to propel this ticker to $200+ by JULY. Positions and rocket selfies below.
[ðŸš€ROCKETðŸš€POWEREDðŸš€TENDIESðŸš€](https://preview.redd.it/xsccni0mzz661.png?width=2508&amp;amp;format=png&amp;amp;auto=webp&amp;amp;s=883c8e23445fca68600848b961629a9e7709c99a)
&amp;amp;#x200B;
[ARKGuaranteed](https://preview.redd.it/e7ezknc300761.jpg?width=1125&amp;amp;format=pjpg&amp;amp;auto=webp&amp;amp;s=9aafa4eb9da00df081e282fb89c3b44202c36d21)</t>
  </si>
  <si>
    <t>kj0uhk</t>
  </si>
  <si>
    <t>SendMeHitSongs</t>
  </si>
  <si>
    <t>unphased selling AMC</t>
  </si>
  <si>
    <t xml:space="preserve">UNPHASED IM NOT SELLING $AMC ðŸš€ðŸš€ðŸš€ </t>
  </si>
  <si>
    <t>t3_l7jdry</t>
  </si>
  <si>
    <t>UNPHASED IM NOT SELLING $AMC ðŸš€ðŸš€ðŸš€</t>
  </si>
  <si>
    <t>l7jdry</t>
  </si>
  <si>
    <t>Nakura_</t>
  </si>
  <si>
    <t>APP</t>
  </si>
  <si>
    <t>APP ever need</t>
  </si>
  <si>
    <t xml:space="preserve">The only APP youâ€™ll ever need. </t>
  </si>
  <si>
    <t>t3_kdf049</t>
  </si>
  <si>
    <t>The only APP youâ€™ll ever need.</t>
  </si>
  <si>
    <t>kdf049</t>
  </si>
  <si>
    <t>Puzzleheaded_Bank477</t>
  </si>
  <si>
    <t>GME original analysis thesis bought evernote link better formatting https wwwevernotecomshardsshcafebfaafecabcbcccfbdbddce thesis advent online gaming esport gamestop prime make turnaround grow assuming change direction adapt post covid support ryan cohen ecommerce marketing guru brought hope oncebeloved brand ignited flame reality stock also enticing short interest highest percentage market thus remote chance short squeeze could occur majority investors actually believe company short squeeze opportunity amp nbsp background gamestop prolific gaming retailer brick mortar time period made profits rebuying used gamesgaming paraphernalia low prices marking greatly relied mainly foot traffic due subpar online presence slow change low price convenience online shopping shoppers causing demise brick mortar large brands started disappearing left right gamestop turn boost covid investors wrote gamestop dinosaur company shares eventually dropping dollar results hedge funds saw decided short betting demise like others funds abused mechanism market cause large selling pressure onto stock forcing stock price accelerating demise could manipulation hedge fund short company spite could possibly bankrupt company gamestop survive long even though raking ecommerce profit still profitable profit stream shrinking profits also concentrated fraction stores closed unprofitable stores able offset cost slightly investors also holding imminent release new console super cycle investors noted golden days right new consoles released dec could come quicker gamestop patience managed financials well strong balance sheet investors underpriced real estate valued growth anymore situation raise capital risk free several billions shortterm longterm debt million cash hand cushion lastly nintendo switch came best selling gaming console ever gamestop rode tailend nintendo success switch sales offsetting losses gaming segments https wwwevernotecomshardsresdfdfdaceacabff turnaround new management team join august set slim company much aggressive sought aggressively close stores comprehensive turnaround plan called gamestop reboot announced elements optimized core business reducing unprofitable stores focusing works become social cultural hub gaming turning gamestop experience center store build frictionless digital ecosystem revamp supply chain ecommerce focused transform vendor partnership rekindle make new partnerships like new managements one needed time unfortunately covid complicated plans investors became increasingly doubtful even bearish however underestimated future gaming first significant move bringing reginald filsaim onto board directors reginald known market prowess bring nintendo today investors loved covid happened working home home entertainment exploded logitech corsair bestbuy exploded online gaming projected ludicrous next decade covid shorten timeline online gaming took activision electronic arts zynga tencent exploded apple app revenue gaming segment exploded investors repriced stocks higher taking advantage first player advantage one notable company changed valuation logitech value company relabeled growth missing list gamestop bullishness gaming everyone else profited hope GME turnaround valuation model would certainly flip growth model higher multiples fair next big event occurred october gamestop announced partnership microsoft first real tangible milestone turnaround plan investors started give company second look microsoft partnership caused shares rally day bullish sign big players given however short lived shorts continue drive price concrete details revenue sharing partnership every microsoft xbox console gamestop sells going forward gamestop get percentage revenue every digital full game download dlc microtransaction subscriptions well sounds bullish microsoft still believes gamestop next came news wellrespected businessmen ryan cohen released bought gamestop shares becoming minority owner ryan cohen founder chewy petsmart online branch outcompeted amazon investors labeled ecommerce gurugenius bought shares slowly gobbled price increased rumors started speculating cohen would takeover transform gamestop materialized cohen sent management aggressive letter gamestop leadership immediately conduct strategic review business share credible plan seizing tremendous opportunities rapidlygrowing gaming sector gamestop needs evolve technology company delights gamers delivers exceptional digital experiences remain video game retailer overprioritizes brickandmortar footprint stumbles around online ecosystem else hostile takeover letter sent three weeks earnings investors watching intensively details roadmap cohen reference earning call came around management mute beside announcement shelf offering mil company performance wise negative profit still beaten expectations expedited closure unprofitable stores helped stock would soared offering announce offering dilutes shares instead GME dropped conference calls many bull investors felt reluctantly weary turnaround even dismissed management consideration ryan piled shorts week later filing ryan cohen showed continued believe stock undervalued bought even news rekindled speculation ryan cohen going takeover stock bounced soared dollars next weeks dropping jan first squeeze shorts still convinced gamestop would turn around held steady short interest short sellers left new ones piled monday jan gamestop decided drop bombs short first announcement increase ecommerce sales holiday season increase comparable store sales decrease total sales biggest takeaway new ecommerce strategy working increase massive also followed original plan concentrate core rise sales profitable store also shown closure unprofitable stores hit total sales much implied stores dead weight slimmed bleeding cost segment increased profit super bullish secondly board advisor switch announced ryan cohen two main chewy guys hopping replacing people ryan essentially brought chewy management gamestop know company vote GME management knew takeover happening hostile opened doors also expanded ryan cohen ability buy total shares permit hestia capital also align vision would put majority result even news stock price stayed range bound volume extremely low monday tuesday shorts depressing price however wednesday came first shorts closed position bulls bought calls stock soared catalyzed gamma squeeze kick huge rally analysis stopped dead gamma squeeze recent events gray area interpretation enjoy links board director annoucnement https newsgamestopcomnewsreleasesnewsreleasedetailsgamestopannouncesadditionalboardrefreshmentaccelerate partnership https newsgamestopcomnewsreleasesnewsreleasedetailsgamestopannouncesmultiyearstrategicpartnershipmicrosoft ryan cohen aggressive letter https swsjnetpublicresourcesdocumentsrcventureslettertogamestoppdf amp nbsp GME formula cheatsheet aka bingo board amp nbsp management ryan cohen amp gang vote reginald filsaime ecommerce partnerships microsoft console supercycle offering roadmap takeover letter acquisition target retail momo traders fomo yolo eom paychecks diamond hands float owner otm calls growth investing venture capitalist mindset leverage fair price dfv millie wsb whale shorts hedge funds bleeding SI melvin shitron daily interest rate margin call value valuation model boomers delta hedging gamma squeeze digit loss bagholders eating float printer stimulus checks shares yolo consumer revenue indirect inflation MSM cramer bloomberg wsb shorts manipulation SP amp nbsp moass mother short squeeze amp nbsp position shares GME https imgurcomahuoph EDIT formatting</t>
  </si>
  <si>
    <t>GME Original Analysis and Thesis for why I bought in at $13. Evernote link for better formatting
https://www.evernote.com/shard/s406/sh/c770a0f8-21e9-75b5-9fa1-8afe83712c8a/b5c179b3717cccf990bd14b187d71dce
**Thesis:**  
With the advent of online gaming and e-sport, Gamestop is prime to make a turnaround and grow again assuming it will change direction and adapt post Covid. The support of Ryan Cohen, a e-commerce marketing guru, has brought hope to a once-beloved brand and ignited the flame of this reality.  The stock is also enticing because of its 138% short interest which is the highest percentage in the market. Thus, a remote chance of a short squeeze could occur. *Majority of investors do actually believe in the company and is not in it for  just the short squeeze opportunity. *    
&amp;amp;nbsp;
--  
**Background:**  
Gamestop was once the most prolific gaming retailer in the brick and mortar time period. They made their profits by rebuying used games/gaming paraphernalia at low prices and marking them up greatly. They relied mainly on foot traffic due to a subpar online presence and they were slow to change. The low price and convenience of online shopping had won over shoppers causing the demise of brick and mortar. Large brands started disappearing left and right and now it was Gamestop's turn with a boost from Covid. Investors wrote GameStop off as a dinosaur company with its shares eventually dropping to $2.5 dollar.
--  
**Results:**   
Hedge funds saw this and decided to go short on them, betting on their demise like all the others. The funds abused the mechanism of the market to cause a large selling pressure onto the stock, forcing the stock price down and accelerating the demise. Could this be manipulation? If a hedge fund were to short a company out of spite, they could very possibly bankrupt a company.  
--  
**How did Gamestop survive for so long?**  
Even though they weren't raking in e-commerce profit, they were still profitable. It was just that that profit stream was shrinking. The profits were also concentrated at a fraction of their stores. As they closed unprofitable stores, they were able to offset cost slightly. Investors were also holding on to the imminent release of the new console super cycle. Investors noted that the golden days were right after the new consoles were released and Dec 2020 couldn't come quicker. Gamestop was patience and managed their financials well with a strong balance sheet. Investors had underpriced the real estate of theirs. They were not valued for growth anymore so they weren't in a situation to raise capital risk free. They have several billions in short-term and long-term debt but  they had 600 million cash in hand to cushion with. Lastly, the Nintendo switch had just came out and was the best selling gaming console ever. Gamestop rode the tailend of Nintendo success all through 2020 with Switch sales offsetting losses in the other gaming segments.  
https://www.evernote.com/shard/s406/res/8832d8fd-2fda-68ce-77ac-5ab3f362f936  
--  
**The turnaround:**  
A new management team had join in August 2019 that set to slim down the company. They were much more aggressive and sought to aggressively close stores. A comprehensive turnaround plan called GameStop ReBoot  was announced with 4 elements:   
1. Optimized the Core Business  
	Reducing unprofitable stores and focusing on what works  
2. Become the Social / Cultural Hub for Gaming  
	Turning Gamestop into a experience center and not just a store  
3. Build a Frictionless Digital Ecosystem  
	Revamp the supply chain to be e-commerce focused  
4. Transform Vendor Partnership  
	Rekindle and make new partnerships   
Like all new managements, this one needed time but unfortunately Covid complicated the plans. Investors became increasingly doubtful and even bearish. However, they had underestimated the future of gaming. 
--  
The first significant move was bringing Reginald Fils-AimÃ© onto the board of directors. Reginald was known for his market prowess bring Nintendo to what it is today. Investors loved that. 
--  
As Covid happened, working from home and home entertainment exploded. Logitech, Corsair, Bestbuy exploded. Online gaming was projected to be very ludicrous in the next decade and Covid had shorten this timeline. Online gaming took off. Activision, Electronic Arts, Zynga, Tencent all exploded. Apple app revenue from their gaming segment exploded. Investors had repriced these stocks higher taking advantage of the first player advantage. One notable company that changed in valuation was Logitech, they were a value company but relabeled to growth. What was missing from this list was Gamestop. The bullishness in gaming was there and everyone else profited. If there was hope of a GME turnaround, their valuation model would certainly flip to a growth model at higher PE multiples. It was only fair.    
--  
The next big event that occurred  was in October 2020. Gamestop announced a partnership with Microsoft which was the first real tangible milestone on the turnaround plan. Investors started to give the company a second look.  Microsoft Partnership caused shares to rally 30% in a day. A bullish sign that the big players haven't given up. However this was short lived as shorts continue to drive the price down as there was no concrete details on the revenue sharing partnership, only that "for every Microsoft Xbox console that GameStop sells going forward, GameStop will get some percentage of the revenue from every digital full game download, DLC, microtransaction, and any subscriptions as well." To me this sounds very bullish that Microsoft still believes in Gamestop.  
--  
Next came news that the well-respected businessmen Ryan Cohen released that he had bought up 13% of Gamestop shares, becoming a minority owner. Ryan Cohen was the founder of Chewy, a Petsmart online branch that outcompeted Amazon. Investors labeled him an e-commerce guru/genius. He had bought shares at $4.81 and slowly gobbled up more as the price increased. Rumors started speculating that Cohen would takeover and transform Gamestop and it was materialized when Cohen sent the management a very aggressive letter.  
--  
"GameStopâ€™s leadership should immediately conduct a strategic review of the business and share a credible plan for seizing the tremendous opportunities in the rapidly-growing gaming sector. GameStop needs to evolve into a technology company that delights gamers and delivers exceptional digital experiences â€“ not remain a video game retailer that overprioritizes its brick-and-mortar footprint and stumbles around the online ecosystem."  
--  
It was a do this or else there will be a hostile takeover. The letter was sent three weeks before Q3 Earnings and investors were now watching intensively for details of a roadmap or of a Cohen reference during the earning call. ER came around and management was mute beside the announcement of a shelf offering of 100mil. Company performance wise, they were negative on profit but had still beaten expectations. The expedited closure of unprofitable of the stores helped. The stock would have soared had not an offering been announce (offering dilutes shares) so instead GME dropped 17%. From the conference calls, many bull investors felt reluctantly weary of this turnaround while some even dismissed management consideration of Ryan and piled on to the shorts. A week later, a filing by Ryan Cohen showed that he had continued to believe that the stock was undervalued and bought even at $14.83. This news rekindled the speculation that Ryan Cohen was going to do a takeover. Stock bounced and soared to $22.35 dollars for the next few weeks before dropping to $17.35.    
--  
**Jan 2021 - The first squeeze:**  
Shorts were still convinced that Gamestop would not be turn around and so they held steady with a short interest above 130%. Some short sellers had left while new ones piled on.    
--  
Monday, Jan 11th, Gamestop decided to drop bombs to the short:  
- First with an announcement that there was 309% increase in e-commerce sales from 2019 holiday season, 4.8% increase in comparable store sales, 3.1% decrease in total sales.  
	- The biggest takeaway was that their new e-commerce strategy was working. 309% increase is massive. Also this followed their original plan to concentrate on their core. Rise in sales of profitable store was also shown. The closure unprofitable stores hit their total sales but it was not much and implied that these stores were dead weight. They slimmed their bleeding cost segment and increased their profit. This was super bullish.  
- Secondly, a board of advisor switch up was announced. Ryan Cohen and two main Chewy guys were hopping on, replacing 3 other people. 
	- Ryan essentially brought Chewy Management to Gamestop. They know have 1/3 of the company's vote.  
	- GME Management knew that a takeover was happening, hostile or not and so they opened the doors. They also expanded Ryan Cohen's ability to buy up to 20% of the total shares  
	- Permit And Hestia Capital also align more with his vision so that would put them at a 5/9 majority  
Result: Even with the news, the stock price stayed range bound at 20.5 and volume was extremely low for that Monday and Tuesday.  Shorts were once again depressing the price. However, Wednesday came and the first of the shorts closed their position while bulls bought calls. The stock soared. This catalyzed into a gamma squeeze to kick off the huge rally.  
--  
The analysis stopped dead of the gamma squeeze as these recent events have been a gray area of interpretation. Enjoy.  
--  
Links:
Board of Director annoucnement, https://news.gamestop.com/news-releases/news-release-details/gamestop-announces-additional-board-refreshment-accelerate  
Partnership, https://news.gamestop.com/news-releases/news-release-details/gamestop-announces-multi-year-strategic-partnership-microsoft  
Ryan Cohen aggressive letter, https://s.wsj.net/public/resources/documents/RC_Ventures_Letter_to_GameStop.pdf  
&amp;amp;nbsp;
--  
**GME formula cheatsheet aka Bingo board**  
&amp;amp;nbsp;
* Management: Ryan Cohen &amp;amp; Gang (5/9 vote), Reginald Fils-Aime, E-Commerce, Partnerships (Microsoft), Console Supercycle, Offering, Q4 ER, Roadmap, Takeover Letter, Acquisition Target   
\+  
* Retail: Momo traders, FOMO, YOLO, EOM paychecks, Diamond Hands, &amp;gt;15% Float Owner, OTM Calls, Growth Investing, Venture Capitalist mindset, leverage, fair price, DFV, $90 millie wsb whale   
\+  
* Shorts (Hedge Funds): bleeding, 138% SI, Melvin, Shitron, &amp;gt;20% daily interest rate, margin call, value valuation model, boomers   
\+  
* MM: delta hedging, gamma squeeze, 8-9 digit loss, bagholders, eating float   
\+    
* Printer: stimulus checks, shares yolo, consumer revenue, indirect inflation  
\+  
* MSM: Cramer, Bloomberg, WSB vs Shorts, Manipulation, SP $100 $420.69 $1000   
&amp;amp;nbsp;
= MOASS, Mother of all Short Squeeze
&amp;amp;nbsp;
Position: 400 shares GME. 
https://imgur.com/a/H8uOP0h
EDIT: Formatting</t>
  </si>
  <si>
    <t>t3_l9wte6</t>
  </si>
  <si>
    <t>GME Original Analysis and Thesis for why I bought in at $13.</t>
  </si>
  <si>
    <t>Evernote link for better formatting
https://www.evernote.com/shard/s406/sh/c770a0f8-21e9-75b5-9fa1-8afe83712c8a/b5c179b3717cccf990bd14b187d71dce
**Thesis:**  
With the advent of online gaming and e-sport, Gamestop is prime to make a turnaround and grow again assuming it will change direction and adapt post Covid. The support of Ryan Cohen, a e-commerce marketing guru, has brought hope to a once-beloved brand and ignited the flame of this reality.  The stock is also enticing because of its 138% short interest which is the highest percentage in the market. Thus, a remote chance of a short squeeze could occur. *Majority of investors do actually believe in the company and is not in it for  just the short squeeze opportunity. *    
&amp;amp;nbsp;
--  
**Background:**  
Gamestop was once the most prolific gaming retailer in the brick and mortar time period. They made their profits by rebuying used games/gaming paraphernalia at low prices and marking them up greatly. They relied mainly on foot traffic due to a subpar online presence and they were slow to change. The low price and convenience of online shopping had won over shoppers causing the demise of brick and mortar. Large brands started disappearing left and right and now it was Gamestop's turn with a boost from Covid. Investors wrote GameStop off as a dinosaur company with its shares eventually dropping to $2.5 dollar.
--  
**Results:**   
Hedge funds saw this and decided to go short on them, betting on their demise like all the others. The funds abused the mechanism of the market to cause a large selling pressure onto the stock, forcing the stock price down and accelerating the demise. Could this be manipulation? If a hedge fund were to short a company out of spite, they could very possibly bankrupt a company.  
--  
**How did Gamestop survive for so long?**  
Even though they weren't raking in e-commerce profit, they were still profitable. It was just that that profit stream was shrinking. The profits were also concentrated at a fraction of their stores. As they closed unprofitable stores, they were able to offset cost slightly. Investors were also holding on to the imminent release of the new console super cycle. Investors noted that the golden days were right after the new consoles were released and Dec 2020 couldn't come quicker. Gamestop was patience and managed their financials well with a strong balance sheet. Investors had underpriced the real estate of theirs. They were not valued for growth anymore so they weren't in a situation to raise capital risk free. They have several billions in short-term and long-term debt but  they had 600 million cash in hand to cushion with. Lastly, the Nintendo switch had just came out and was the best selling gaming console ever. Gamestop rode the tailend of Nintendo success all through 2020 with Switch sales offsetting losses in the other gaming segments.  
https://www.evernote.com/shard/s406/res/8832d8fd-2fda-68ce-77ac-5ab3f362f936  
--  
**The turnaround:**  
A new management team had join in August 2019 that set to slim down the company. They were much more aggressive and sought to aggressively close stores. A comprehensive turnaround plan called GameStop ReBoot  was announced with 4 elements:   
1. Optimized the Core Business  
	Reducing unprofitable stores and focusing on what works  
2. Become the Social / Cultural Hub for Gaming  
	Turning Gamestop into a experience center and not just a store  
3. Build a Frictionless Digital Ecosystem  
	Revamp the supply chain to be e-commerce focused  
4. Transform Vendor Partnership  
	Rekindle and make new partnerships   
Like all new managements, this one needed time but unfortunately Covid complicated the plans. Investors became increasingly doubtful and even bearish. However, they had underestimated the future of gaming. 
--  
The first significant move was bringing Reginald Fils-AimÃ© onto the board of directors. Reginald was known for his market prowess bring Nintendo to what it is today. Investors loved that. 
--  
As Covid happened, working from home and home entertainment exploded. Logitech, Corsair, Bestbuy exploded. Online gaming was projected to be very ludicrous in the next decade and Covid had shorten this timeline. Online gaming took off. Activision, Electronic Arts, Zynga, Tencent all exploded. Apple app revenue from their gaming segment exploded. Investors had repriced these stocks higher taking advantage of the first player advantage. One notable company that changed in valuation was Logitech, they were a value company but relabeled to growth. What was missing from this list was Gamestop. The bullishness in gaming was there and everyone else profited. If there was hope of a GME turnaround, their valuation model would certainly flip to a growth model at higher PE multiples. It was only fair.    
--  
The next big event that occurred  was in October 2020. Gamestop announced a partnership with Microsoft which was the first real tangible milestone on the turnaround plan. Investors started to give the company a second look.  Microsoft Partnership caused shares to rally 30% in a day. A bullish sign that the big players haven't given up. However this was short lived as shorts continue to drive the price down as there was no concrete details on the revenue sharing partnership, only that "for every Microsoft Xbox console that GameStop sells going forward, GameStop will get some percentage of the revenue from every digital full game download, DLC, microtransaction, and any subscriptions as well." To me this sounds very bullish that Microsoft still believes in Gamestop.  
--  
Next came news that the well-respected businessmen Ryan Cohen released that he had bought up 13% of Gamestop shares, becoming a minority owner. Ryan Cohen was the founder of Chewy, a Petsmart online branch that outcompeted Amazon. Investors labeled him an e-commerce guru/genius. He had bought shares at $4.81 and slowly gobbled up more as the price increased. Rumors started speculating that Cohen would takeover and transform Gamestop and it was materialized when Cohen sent the management a very aggressive letter.  
--  
"GameStopâ€™s leadership should immediately conduct a strategic review of the business and share a credible plan for seizing the tremendous opportunities in the rapidly-growing gaming sector. GameStop needs to evolve into a technology company that delights gamers and delivers exceptional digital experiences â€“ not remain a video game retailer that overprioritizes its brick-and-mortar footprint and stumbles around the online ecosystem."  
--  
It was a do this or else there will be a hostile takeover. The letter was sent three weeks before Q3 Earnings and investors were now watching intensively for details of a roadmap or of a Cohen reference during the earning call. ER came around and management was mute beside the announcement of a shelf offering of 100mil. Company performance wise, they were negative on profit but had still beaten expectations. The expedited closure of unprofitable of the stores helped. The stock would have soared had not an offering been announce (offering dilutes shares) so instead GME dropped 17%. From the conference calls, many bull investors felt reluctantly weary of this turnaround while some even dismissed management consideration of Ryan and piled on to the shorts. A week later, a filing by Ryan Cohen showed that he had continued to believe that the stock was undervalued and bought even at $14.83. This news rekindled the speculation that Ryan Cohen was going to do a takeover. Stock bounced and soared to $22.35 dollars for the next few weeks before dropping to $17.35.    
--  
**Jan 2021 - The first squeeze:**  
Shorts were still convinced that Gamestop would not be turn around and so they held steady with a short interest above 130%. Some short sellers had left while new ones piled on.    
--  
Monday, Jan 11th, Gamestop decided to drop bombs to the short:  
- First with an announcement that there was 309% increase in e-commerce sales from 2019 holiday season, 4.8% increase in comparable store sales, 3.1% decrease in total sales.  
	- The biggest takeaway was that their new e-commerce strategy was working. 309% increase is massive. Also this followed their original plan to concentrate on their core. Rise in sales of profitable store was also shown. The closure unprofitable stores hit their total sales but it was not much and implied that these stores were dead weight. They slimmed their bleeding cost segment and increased their profit. This was super bullish.  
- Secondly, a board of advisor switch up was announced. Ryan Cohen and two main Chewy guys were hopping on, replacing 3 other people. 
	- Ryan essentially brought Chewy Management to Gamestop. They know have 1/3 of the company's vote.  
	- GME Management knew that a takeover was happening, hostile or not and so they opened the doors. They also expanded Ryan Cohen's ability to buy up to 20% of the total shares  
	- Permit And Hestia Capital also align more with his vision so that would put them at a 5/9 majority  
Result: Even with the news, the stock price stayed range bound at 20.5 and volume was extremely low for that Monday and Tuesday.  Shorts were once again depressing the price. However, Wednesday came and the first of the shorts closed their position while bulls bought calls. The stock soared. This catalyzed into a gamma squeeze to kick off the huge rally.  
--  
The analysis stopped dead of the gamma squeeze as these recent events have been a gray area of interpretation. Enjoy.  
--  
Links:
Board of Director annoucnement, https://news.gamestop.com/news-releases/news-release-details/gamestop-announces-additional-board-refreshment-accelerate  
Partnership, https://news.gamestop.com/news-releases/news-release-details/gamestop-announces-multi-year-strategic-partnership-microsoft  
Ryan Cohen aggressive letter, https://s.wsj.net/public/resources/documents/RC_Ventures_Letter_to_GameStop.pdf  
&amp;amp;nbsp;
--  
**GME formula cheatsheet aka Bingo board**  
&amp;amp;nbsp;
* Management: Ryan Cohen &amp;amp; Gang (5/9 vote), Reginald Fils-Aime, E-Commerce, Partnerships (Microsoft), Console Supercycle, Offering, Q4 ER, Roadmap, Takeover Letter, Acquisition Target   
\+  
* Retail: Momo traders, FOMO, YOLO, EOM paychecks, Diamond Hands, &amp;gt;15% Float Owner, OTM Calls, Growth Investing, Venture Capitalist mindset, leverage, fair price, DFV, $90 millie wsb whale   
\+  
* Shorts (Hedge Funds): bleeding, 138% SI, Melvin, Shitron, &amp;gt;20% daily interest rate, margin call, value valuation model, boomers   
\+  
* MM: delta hedging, gamma squeeze, 8-9 digit loss, bagholders, eating float   
\+    
* Printer: stimulus checks, shares yolo, consumer revenue, indirect inflation  
\+  
* MSM: Cramer, Bloomberg, WSB vs Shorts, Manipulation, SP $100 $420.69 $1000   
&amp;amp;nbsp;
= MOASS, Mother of all Short Squeeze
&amp;amp;nbsp;
Position: 400 shares GME. 
https://imgur.com/a/H8uOP0h
EDIT: Formatting</t>
  </si>
  <si>
    <t>l9wte6</t>
  </si>
  <si>
    <t>Deonneon</t>
  </si>
  <si>
    <t>wildlife ngo thank conservation biologist fellow apes seeing lot wildlife donations pissing pants excitement conservation biologist everyone donating sponsoring animals idea much helping typically countries contain high levels endangered apes lower gdp scale little funding influx even tiny bit cold hard cash foundations going positive cascading effect local ecosystem sure many fellow conservationists wsbgme like thank personally positive impacts havewill make thought would throw two cents suggest highly effective ngo miracles passion african wildlife ngos listed major projects within african countries yes projects protect apes way connected organisations know work important financial advice financial advisor gibbon keyboard please research donating charities dian fossey gorilla fund international https fosseyfundsalsalabsorggeneraldonatecopyindexhtml https fosseyfundsalsalabsorggeneraldonatecopyindexhtml amp https previewredditrcilikcnpng width amp formatpng amp autowebp amp saefebbcfafedbfed guys popular choice choose sponsoring endangered apes directly funding goes directly antipoachingresearcheducation local communities highly important ceo already thanked wsb personally https wwwredditcomrwallstreetbetscommentsmiibamessagetowsbfromthedirectorofthedian https wwwredditcomrwallstreetbetscommentsmiibamessagetowsbfromthedirectorofthedian gorila stronghold years hold till get moon virunga national park https virungaorgsupportusdonate https virungaorgsupportusdonate amp https previewredditadmcdnpng width amp formatpng amp autowebp amp sfaaafdccaeadbbcee personal earlier year gorilla rangers shot killed january ambush poor countries africa congo receives little help small donations would huge fucking help choose adopt fellow ape money would towards helping entire park protect brothers sisters african parks https wwwafricanparksorgdonate https wwwafricanparksorgdonate amp https previewredditzqypxoenpng width amp formatpng amp autowebp amp saaccfbdedbff guys kings probably important list taking long term control natural areas across continent provide protection management square miles roughly size germany work involves aspects park management research projects antipoaching africa parks responsible preserving green spaces africa years come frankfort zoological society https fzsorgendonatenow form https fzsorgendonatenow form amp https previewredditnnjorenjpg width amp formatpjpg amp autowebp amp sedabebfdeccbb honour heyitspixel fzs germanbased ngo focus conserving biodiversity protecting wilderness areas multiple projects around globe really efficient organisation industry renown effective strategies endangered wildlife trust https wwwewtorgzacampaignsewtdonations https wwwewtorgzacampaignsewtdonations amp https previewreddityxjfnjpg width amp formatpjpg amp autowebp amp sfecefbebecfbef guys lucky enough see wild predators africa years largely due work guys south africa ngo uses applied research maintain predator bird prey species populations within around protected areas projects primarily south africa expanding african countries malawi mozambique personally working guys would dream job elephants without borders https elephantswithoutbordersorgdonate https elephantswithoutbordersorgdonate amp https previewredditpswatvgnjpg width amp formatpjpg amp autowebp amp saddcbfbeebf seen couple elephants sponsored name gamestop would love nominate ngo candidate anyone willing primarily guys operate within botswana country highest population elephants world also known african elephant population bearish say least guys great things try bring back naankuse foundation wildlife sanctuary https naankusecomdonate https naankusecomdonate amp https previewredditnohrgnpng width amp formatpng amp autowebp amp sabfdceeeea wildlife sanctuary know would put list naankuse started saves predators mainly cheetahs captured farmers would otherwise shoot eating livestock grown huge ecotourism organisation would recommend volunteering want get close african wildlife jane goodall institute https janegoodallnationbuildercomdonate https janegoodallnationbuildercomdonate amp processing img roylfhn someone change leaf diamond finishing list queen primatology jane goodall institute provides sanctuaries multiple countries apes affected poaching wildlife conflict rehabilitation hopefully release jane goodall made huge impact ape populations across africa probably responsible countless wild populations chimpanzees final appreciation wanted thank apes chosen field work love never make rich GME takes continue perusing dream helping african wildlife visiting different galaxies onboard monkey expresses able contribute way ever could thanks guys remember ticket monkey express baboon galaxy diamond hands baby hold dreams shares</t>
  </si>
  <si>
    <t>Wildlife NGO DD and thank you from a conservation biologist **Fellow apes,**
Iâ€™m seeing a lot of wildlife donations and Iâ€™m pissing my pants with excitement as a conservation biologist. 
To everyone donating and sponsoring animals you have no idea how much youâ€™re helping. Typically, countries that contain high levels of endangered apes are lower on the GDP scale and have very little funding so the influx of even a tiny bit of cold hard cash to these foundations is going to have a positive cascading effect on the local ecosystem. Iâ€™m not sure how many fellow conservationists there on WSB/GME but Iâ€™d like to thank you personally for the positive impacts you have/will make. 
I thought I would throw my two cents in and suggest some highly effective NGOâ€™s that do miracles. My passion is African wildlife so all the NGOs listed will have major projects within African countries and yes most have projects that protect apes. I am in no way connected to any of these organisations I just know the work they do is important. 
*\*\*This is not financial advice; I am not a financial advisor just a gibbon with a keyboard. Please do your own research when donating to any charities\*\**
1.**Dian Fossey Gorilla Fund International** ðŸ¦
[https://fosseyfund.salsalabs.org/GeneralDonatecopy1/index.html](https://fosseyfund.salsalabs.org/GeneralDonatecopy1/index.html)
&amp;amp;#x200B;
https://preview.redd.it/rcili5kc10n61.png?width=763&amp;amp;format=png&amp;amp;auto=webp&amp;amp;s=84a54efeb17b1726c7f5814af84ed515bfe996d2
These guys a popular choice to choose when sponsoring endangered apes directly on here. Funding goes directly to anti-poaching/research/education and local communities (highly important). Their C.E.O has already thanked WSB personally: [https://www.reddit.com/r/wallstreetbets/comments/m4i2ib/a\_message\_to\_wsb\_from\_the\_director\_of\_the\_dian/](https://www.reddit.com/r/wallstreetbets/comments/m4i2ib/a_message_to_wsb_from_the_director_of_the_dian/)
If they can be a Gorila stronghold for 50 years you can hold till we get to the moon 
**2. Virunga National Park** ðŸ¦
[https://virunga.org/support-us/donate/](https://virunga.org/support-us/donate/)
&amp;amp;#x200B;
https://preview.redd.it/8a93dmcd10n61.png?width=254&amp;amp;format=png&amp;amp;auto=webp&amp;amp;s=05fa97aa90f8dc534ca1e0402a18d4bb082c9e4e
This is personal: Earlier this year 6 gorilla rangers were shot and killed here on January 12th in an ambush. There are poor countries in Africa, then thereâ€™s the Congo â€“ it receives very little help and small donations would be a huge fucking help. You can choose to adopt a fellow ape and the money would go towards helping the entire park protect our brothers and sisters.
**3. African Parks**
[https://www.africanparks.org/donate](https://www.africanparks.org/donate)
&amp;amp;#x200B;
https://preview.redd.it/zqypxo3e10n61.png?width=216&amp;amp;format=png&amp;amp;auto=webp&amp;amp;s=21a7615595a7c9c7180f6b7d37ed042880b3f6f1
These guys are kings in what they do and probably the most important on this list. They're taking long term control of natural areas across the continent and provide protection and management to over 40,000 square miles (roughly the size of Germany). Their work involves all aspects of park management, from research projects to anti-poaching. Africa parks will be responsible for preserving green spaces in Africa for years to come.
**4. Frankfort zoological society** ðŸ¦
[https://fzs.org/en/donate-now/?form=](https://fzs.org/en/donate-now/?form=)
&amp;amp;#x200B;
https://preview.redd.it/nn1jo4re10n61.jpg?width=200&amp;amp;format=pjpg&amp;amp;auto=webp&amp;amp;s=9ed117823ab09eb32f074d209887e39c1cb2b718
In honour of HeyItsPixeL FZS is a German-based NGO with a focus on conserving biodiversity and protecting wilderness areas through multiple projects around the globe â€“ a really efficient organisation and industry renown for effective strategies.
**5. Endangered wildlife trust** 
[https://www.ewt.org.za/campaigns/ewt-donations/](https://www.ewt.org.za/campaigns/ewt-donations/)
&amp;amp;#x200B;
https://preview.redd.it/1y58x9jf10n61.jpg?width=165&amp;amp;format=pjpg&amp;amp;auto=webp&amp;amp;s=20328fe802142ce5410fbe18b1ecfb35ef561109
If you guys are lucky enough to go and see wild predators in Africa in 20 years itâ€™ll be largely due to the work these guys do. This South Africa NGO uses applied research to maintain predator and bird of prey species populations within and around protected areas. Projects are primarily in South Africa but are expanding to other African countries such as Malawi and Mozambique. Personally working for these guys would be my dream job.
**6. Elephants Without Borders**
[https://elephantswithoutborders.org/donate/](https://elephantswithoutborders.org/donate/)
&amp;amp;#x200B;
https://preview.redd.it/pswatv4g10n61.jpg?width=200&amp;amp;format=pjpg&amp;amp;auto=webp&amp;amp;s=a901583dd81c6818bf31b721ee79b429175328f6
Iâ€™ve seen a couple of elephants been sponsored in the name of GameStop and would love to nominate this NGO as a candidate for anyone willing. Primarily these guys operate within Botswana (the country with the highest population of elephants in the world and also known for its ðŸ’Ž's). The African elephant population is bearish, to say the least â€“ these guys are doing great things to try and bring it back up.
**7. Naankuse Foundation Wildlife Sanctuary**
[https://naankuse.com/donate/](https://naankuse.com/donate/)
&amp;amp;#x200B;
https://preview.redd.it/no64h2rg10n61.png?width=240&amp;amp;format=png&amp;amp;auto=webp&amp;amp;s=0a30bf4679dc1e95e8677e5138340015e778714a
This is the only wildlife sanctuary that I know of that I would put on the list. Naankuse started by saves predators (mainly cheetahs) that have been captured by farmers that would otherwise shoot them for eating their livestock. Now theyâ€™ve grown into a huge ecotourism organisation that I would recommend volunteering with if you want to get up close with African wildlife.
**8. Jane Goodall Institute** ðŸ¦
[https://janegoodall.nationbuilder.com/donate](https://janegoodall.nationbuilder.com/donate)
&amp;amp;#x200B;
*Processing img r5oy2lfh10n61...*
Someone change that leaf to a diamond
Finishing the list with the queen of Primatology herself Jane Goodall. The institute provides sanctuaries in multiple countries for apes that have been affected by poaching or wildlife conflict for rehabilitation and hopefully release. Jane Goodall herself has made a huge impact on ape populations across Africa and probably responsible for countless wild populations of chimpanzees
**Final appreciation**
I wanted to thank you all of you apes â€“ Iâ€™ve chosen a field of work that I love but will never make me rich but when GME takes off, Iâ€™ll continue perusing my dream of helping African wildlife but after visiting different galaxies onboard the monkey expresses Iâ€™ll be able to contribute way more than I ever could thanks to you guys. 
But remember the only ticket on the monkey express to the baboon galaxy is diamond hands baby â€“ hold not for my dreams but for your own! ðŸš€ 
10 shares @ $119 ðŸ’ŽðŸ™Œ</t>
  </si>
  <si>
    <t>t3_m4vf87</t>
  </si>
  <si>
    <t>Wildlife NGO DD and thank you from a conservation biologist</t>
  </si>
  <si>
    <t>**Fellow apes,**
Iâ€™m seeing a lot of wildlife donations and Iâ€™m pissing my pants with excitement as a conservation biologist. 
To everyone donating and sponsoring animals you have no idea how much youâ€™re helping. Typically, countries that contain high levels of endangered apes are lower on the GDP scale and have very little funding so the influx of even a tiny bit of cold hard cash to these foundations is going to have a positive cascading effect on the local ecosystem. Iâ€™m not sure how many fellow conservationists there on WSB/GME but Iâ€™d like to thank you personally for the positive impacts you have/will make. 
I thought I would throw my two cents in and suggest some highly effective NGOâ€™s that do miracles. My passion is African wildlife so all the NGOs listed will have major projects within African countries and yes most have projects that protect apes. I am in no way connected to any of these organisations I just know the work they do is important. 
*\*\*This is not financial advice; I am not a financial advisor just a gibbon with a keyboard. Please do your own research when donating to any charities\*\**
1.**Dian Fossey Gorilla Fund International** ðŸ¦
[https://fosseyfund.salsalabs.org/GeneralDonatecopy1/index.html](https://fosseyfund.salsalabs.org/GeneralDonatecopy1/index.html)
&amp;amp;#x200B;
https://preview.redd.it/rcili5kc10n61.png?width=763&amp;amp;format=png&amp;amp;auto=webp&amp;amp;s=84a54efeb17b1726c7f5814af84ed515bfe996d2
These guys a popular choice to choose when sponsoring endangered apes directly on here. Funding goes directly to anti-poaching/research/education and local communities (highly important). Their C.E.O has already thanked WSB personally: [https://www.reddit.com/r/wallstreetbets/comments/m4i2ib/a\_message\_to\_wsb\_from\_the\_director\_of\_the\_dian/](https://www.reddit.com/r/wallstreetbets/comments/m4i2ib/a_message_to_wsb_from_the_director_of_the_dian/)
If they can be a Gorila stronghold for 50 years you can hold till we get to the moon 
**2. Virunga National Park** ðŸ¦
[https://virunga.org/support-us/donate/](https://virunga.org/support-us/donate/)
&amp;amp;#x200B;
https://preview.redd.it/8a93dmcd10n61.png?width=254&amp;amp;format=png&amp;amp;auto=webp&amp;amp;s=05fa97aa90f8dc534ca1e0402a18d4bb082c9e4e
This is personal: Earlier this year 6 gorilla rangers were shot and killed here on January 12th in an ambush. There are poor countries in Africa, then thereâ€™s the Congo â€“ it receives very little help and small donations would be a huge fucking help. You can choose to adopt a fellow ape and the money would go towards helping the entire park protect our brothers and sisters.
**3. African Parks**
[https://www.africanparks.org/donate](https://www.africanparks.org/donate)
&amp;amp;#x200B;
https://preview.redd.it/zqypxo3e10n61.png?width=216&amp;amp;format=png&amp;amp;auto=webp&amp;amp;s=21a7615595a7c9c7180f6b7d37ed042880b3f6f1
These guys are kings in what they do and probably the most important on this list. They're taking long term control of natural areas across the continent and provide protection and management to over 40,000 square miles (roughly the size of Germany). Their work involves all aspects of park management, from research projects to anti-poaching. Africa parks will be responsible for preserving green spaces in Africa for years to come.
**4. Frankfort zoological society** ðŸ¦
[https://fzs.org/en/donate-now/?form=](https://fzs.org/en/donate-now/?form=)
&amp;amp;#x200B;
https://preview.redd.it/nn1jo4re10n61.jpg?width=200&amp;amp;format=pjpg&amp;amp;auto=webp&amp;amp;s=9ed117823ab09eb32f074d209887e39c1cb2b718
In honour of HeyItsPixeL FZS is a German-based NGO with a focus on conserving biodiversity and protecting wilderness areas through multiple projects around the globe â€“ a really efficient organisation and industry renown for effective strategies.
**5. Endangered wildlife trust** 
[https://www.ewt.org.za/campaigns/ewt-donations/](https://www.ewt.org.za/campaigns/ewt-donations/)
&amp;amp;#x200B;
https://preview.redd.it/1y58x9jf10n61.jpg?width=165&amp;amp;format=pjpg&amp;amp;auto=webp&amp;amp;s=20328fe802142ce5410fbe18b1ecfb35ef561109
If you guys are lucky enough to go and see wild predators in Africa in 20 years itâ€™ll be largely due to the work these guys do. This South Africa NGO uses applied research to maintain predator and bird of prey species populations within and around protected areas. Projects are primarily in South Africa but are expanding to other African countries such as Malawi and Mozambique. Personally working for these guys would be my dream job.
**6. Elephants Without Borders**
[https://elephantswithoutborders.org/donate/](https://elephantswithoutborders.org/donate/)
&amp;amp;#x200B;
https://preview.redd.it/pswatv4g10n61.jpg?width=200&amp;amp;format=pjpg&amp;amp;auto=webp&amp;amp;s=a901583dd81c6818bf31b721ee79b429175328f6
Iâ€™ve seen a couple of elephants been sponsored in the name of GameStop and would love to nominate this NGO as a candidate for anyone willing. Primarily these guys operate within Botswana (the country with the highest population of elephants in the world and also known for its ðŸ’Ž's). The African elephant population is bearish, to say the least â€“ these guys are doing great things to try and bring it back up.
**7. Naankuse Foundation Wildlife Sanctuary**
[https://naankuse.com/donate/](https://naankuse.com/donate/)
&amp;amp;#x200B;
https://preview.redd.it/no64h2rg10n61.png?width=240&amp;amp;format=png&amp;amp;auto=webp&amp;amp;s=0a30bf4679dc1e95e8677e5138340015e778714a
This is the only wildlife sanctuary that I know of that I would put on the list. Naankuse started by saves predators (mainly cheetahs) that have been captured by farmers that would otherwise shoot them for eating their livestock. Now theyâ€™ve grown into a huge ecotourism organisation that I would recommend volunteering with if you want to get up close with African wildlife.
**8. Jane Goodall Institute** ðŸ¦
[https://janegoodall.nationbuilder.com/donate](https://janegoodall.nationbuilder.com/donate)
&amp;amp;#x200B;
*Processing img r5oy2lfh10n61...*
Someone change that leaf to a diamond
Finishing the list with the queen of Primatology herself Jane Goodall. The institute provides sanctuaries in multiple countries for apes that have been affected by poaching or wildlife conflict for rehabilitation and hopefully release. Jane Goodall herself has made a huge impact on ape populations across Africa and probably responsible for countless wild populations of chimpanzees
**Final appreciation**
I wanted to thank you all of you apes â€“ Iâ€™ve chosen a field of work that I love but will never make me rich but when GME takes off, Iâ€™ll continue perusing my dream of helping African wildlife but after visiting different galaxies onboard the monkey expresses Iâ€™ll be able to contribute way more than I ever could thanks to you guys. 
But remember the only ticket on the monkey express to the baboon galaxy is diamond hands baby â€“ hold not for my dreams but for your own! ðŸš€ 
10 shares @ $119 ðŸ’ŽðŸ™Œ</t>
  </si>
  <si>
    <t>m4vf87</t>
  </si>
  <si>
    <t>AfricanAustralian42</t>
  </si>
  <si>
    <t>update citron reasons might try manipulate tomorrow obligatory disclaimer expert long also rather poor wish award post please also buy GME share something gamestop obligatory emoji obligatory position GME shares avg repost updates mods ahead delete edit original amp get need say two things first one shorters keep shorting deep second also absolute best make anyone ELSE sell short years practice manipulate people use media including paid news articles reason GME mallstore blockbuster future cite earnings reports please see extensive due diligence https wwwredditcomrwallstreetbetscommentskzygvgmeddoneddtorulethemoneddtofindthem along fascinating new development https wwwredditcomrwallstreetbetscommentskypuybgmeddbuildapckioskscoming also definitely worth extensive read amazing website https wwwgmeddcom GME trajectory pretty cool things even without short squeeze everyone excited long buyers news people starting pivot wednesday deny trajectory face continued shorting amp likely things cite total sales declined holiday sales report large quarter sales declines precovid postcovid likely cause closed stores cut underperforming stores stores far dense especially given increased focus ecommerce unavailability consoles anything gamestop amp likely things intentionally leave comparable store sales increased holiday report decrease likely store closures ecommerce company sales equivalent best buy percentage growing rapidly rapidly best buy regional sales australianew zealand covid went amp reason insiders selling true facts leave hestia capital whose managing member wolf kurt james sold shares GME reason order better align maximum concentration guidelines single stock investment hestia capital fund still owns shares wolf kurt james personally directly still owns including wife shares also dunn lizabeth sold shares GME still owns raul fernandez sold shares GME still owns updated kathy vrabeck sold shares GME still owns forms regarding previous people sales filed dunn lizabeth suggesting sold coordinated choice also three people board directors proposed RC ventures conditionally agreed gamestop agreement almost definitely keep given huge increases share price upon RC ventures buyin policy changes RC ventures strongly suggestedrecommended source sec filings https secreporttickergme amp reason form wsb bashing likely ascribe upward trajectory gamestop wsb entirely false subreddit repeated dds people rabid attention indeed contributed upward trajectory age individual investor though way media works changed nothing shady inappropriate large groups people believing something pursuing andor betting success exactly difference people moving lots money wsb lots people moving little money yall rude saying anything saying backlash kind savagery seen citron melvin past days call rabid call crazy idiots call insane gamblers imply never say air autists retards some cases even right however hope anyone reading wsb fanatic recognize movement stock inspired fanaticism based rabid fanaticism alone see see hundreds tickers posted every day amp reason short squeeze already happened expect throw fancy crayon data analysis looking shares shorted available short short interest daily trading fees short try pretend like number really means shorts already covered important data well first short interest higher float EOD friday https wwwredditcomrwallstreetbetscommentskzwozgmeshortinterestdeclinedtomandsomeother still higher float EOD tuesday https wwwredditcomrwallstreetbetscommentsljvwgmeshortinterestupdatemsharesshort meaning absolutely obscene shorted shares high number often cited see updated numbers EOD wednesday early morning short interest actually increased wedthurs time citron originally saying short squeeze ortex estimates based selfreported shares short large aggregate brokerages reliable compared official sec data comes every half month important update based reanalysis shorted shares wedfri approximately approximately current shares short citron analysis say shorters covered original shorts seeing new shorts higher price points less pressure think partially correct however shorters wanted drive price wed onward means shorted shares necessarily new opened shorts still open may temporary shorts covered day seen lot temporary shorting past days least shorts due fact expect large number shorted shares temporary shorts based number shares sold short day past months millions per day overall changes total number shorted shares period almost none relatively shorts reopened difference loss new short covering old short holding original short difference price two shorts could high shorts however fact similar level shortfloat exists today means exact potential short squeeze present even new shorts pressure somewhat lower current price might closer short price GME current trajectory even discount wednesday meteoric rise look last months even hypothetical higher price point shorts still significant danger would seeing huge pushback media aggressive market manipulation see tuesday share selloffs bonus important note borrowing fees insignificant reasonably trivial large institution amounts something like per day per share even stock hold month make per share still however adds also eventually broker need fill real share buy orders force immediate sale finally trajectory continues stops worth trying short someone start selling chain driving price amp reason shares traded days short meaning days cover close accurate absolutely true days cover based average daily volume past days say daily volume higher shorts cover easily three reasons disagree volume shorted past week consistently around daily volume therefore discount volume net effect number shorts increase volatility stock lead increased trading means sellers also buyers days cover metric based volume means assumes every share bought bought replace shorted share unlikely ever case especially today market saturated retail investors trading apps using math trading volume actually decreasing since last wednesday short changed current volumes mean time cover compared last wednesday even though days cover greatest measure less less shorters favor volume decreases similar shortfloat happen guess based sudden vanishing shares available short ikbr approximately time citron announcement tuesday suspect tomfoolery addition citron started twitter live things two days ago yes GME first one still recent new thing time GME barefaced manipulation past days sub elsewhere media mention likely months naked shorting https wwwredditcomrwallstreetbetscommentskymugmecomradesupdateconsecutivedayson citron also conveniently decided delay twitter live inauguration hoping higher viewership potential viewership makes perfect sense still seems strange second LIVE twitter good viewers forgot election none happened yesterday yesterday slightly lower volume day usual strategies drive price require maximum exposure aggressive trigger sec rule limited shorting options next day option repeat friday shorters try immediately early smash GME price hopes keep going starting trajectory sec rule active short downtick option shorters first allow stocks rise tuesday around hour GME start tank rapidly potentially due big share sells would time hit hard hits day furthest push shorting downticks close citron announcement possible hopes livestream push retail shorters short paperhanders sell remember due puts expiring friday likely significant pressure shorters drive price close asap option small steady downward pressure hopes making retail investors get bored leave stock price goes gamestop also announce influx new consoles sometimes tomorrow helps push stock bet time right citron twitter live personal hope something unexpected influx new consoles perhaps larger number usual due new deal expect super huge effect</t>
  </si>
  <si>
    <t>Update: On Citron's 5 reasons and how they might try to manipulate you tomorrow Obligatory disclaimer: I am not an expert, nor have I been doing this long. I'm also rather poor. If you wish to award this post, please also buy a GME share or something at Gamestop. 
Obligatory emoji:  ðŸš€
Obligatory position: GME 266 shares @$36.54 avg
This is a repost with updates, if this is not OK, mods go ahead and delete, I'll just edit the original.
&amp;amp;#x200B;
Before I get into this, I need to say two things first. One, shorters will keep shorting, they're in too deep. Second, they will also do their absolute best to make ANYONE ELSE sell or short too, and they've had years of practice on how to manipulate people and to use the media to do it (including paid news articles).
# Reason 1: GME is a mall-store blockbuster (no future), will cite earnings reports
Please see this [very extensive Due Diligence (DD)](https://www.reddit.com/r/wallstreetbets/comments/kz7ygv/gme_dd_one_dd_to_rule_them_one_dd_to_find_them/) along with this [fascinating new development](https://www.reddit.com/r/wallstreetbets/comments/kypuyb/gme_dd_buildapc_kiosks_coming/). Also definitely worth an extensive read is [this amazing DD, on its own website](https://www.gmedd.com/).
GME is on a trajectory to do some pretty cool things, even without the short squeeze that has everyone excited. Long buyers are in. **News people are starting to pivot more and more as of Wednesday, they cannot deny the trajectory in the face of continued shorting.**
&amp;amp;#x200B;
Most likely things they will cite are:
1. Total sales declined 3.1% in the holiday sales report
2. Large 3rd quarter sales declines (pre-covid vs post-covid the most likely cause).
3. Closed 11% of stores (which they did to cut underperforming stores, and because their stores are FAR too dense, especially given an increased focus on E-commerce)
4. Unavailability of consoles (as if this has anything to do with Gamestop)
&amp;amp;#x200B;
Most likely things they will intentionally leave out:
1. Comparable store sales increased 4.8% in holiday report (so, decrease above likely because of store closures)
2. E-commerce is at 34% of company sales, equivalent to Best Buy percentage (and growing rapidly, and more rapidly than Best Buy)
3. Regional sales in Australia/New Zealand (no covid) went UP 31%
&amp;amp;#x200B;
# Reason 2: Insiders are selling
This is true. But here are the facts that they will leave out:
1/12/21-1/13/21: Hestia Capital (whose managing member is Wolf Kurt James) sold 945,550 shares of GME for this reason "in order to better align with the maximum concentration guidelines for single stock investment of Hestia Capital". The fund still owns 91,000 shares and Wolf Kurt James PERSONALLY AND DIRECTLY still owns 50,689 (including 20,000 of his wife's shares).
Also,
1/13/21: Dunn Lizabeth sold 5,000 shares of GME. She still owns 57,258.
1/13/21-1/15/21: Raul J Fernandez sold 31,119 shares of GME. He still owns 29,289 *\[updated\]*
1-13-21: Kathy P Vrabeck sold 50,000 shares of GME. She still owns 79,537.
The forms regarding the previous 3 people's sales were all filed by Dunn Lizabeth, suggesting that they sold as a coordinated choice. Also, all three of those people are NOT on the Board of Directors as proposed by RC Ventures (and conditionally agreed to by Gamestop, an agreement they'll almost definitely keep given the huge increases in share price upon RC Ventures' buy-in and policy changes that RC Ventures has strongly suggested/recommended)
Source: [SEC Filings](https://sec.report/Ticker/GME)
&amp;amp;#x200B;
# Reason 3: Some form of WSB bashing
1) They will likely ascribe most if not all of the upward trajectory of Gamestop to WSB. This is not entirely false: this subreddit, the repeated DDs on it, and people's "rabid" attention has indeed contributed to the upward trajectory. This is the age of the individual investor though, and the way media works has changed. There is nothing shady or inappropriate about large groups of people believing in something and then pursuing and/or betting on its success. This is exactly what the MM's do, the difference is that they have few people moving lots of money, and WSB has lots of people each moving a little money.
2) Y'all have been rude AF. Not saying anything against it, I'm just saying that there will be backlash to the kind of savagery we've seen against Citron and Melvin in the past few days. They will call you rabid, they will call you crazy idiots, they will call you insane gamblers, they will imply (but never say on air) that you are "autists" and "retards"...and in ~~some~~ most cases, they'll even be right. However, I hope that anyone reading this who isn't a WSB fanatic will recognize that the movement of this stock, while inspired by such fanaticism, is not based on some rabid fanaticism alone (See #1, see the hundreds of tickers posted here every day).
&amp;amp;#x200B;
# Reason 4: The short squeeze has already happened
1) Now here, I expect them to throw up some fancy crayon data analysis looking at shares shorted or available to short or short interest % of daily trading or fees to short and try and pretend like that number really means that the shorts have already covered. Here's the important data (there's some in the DD in #1 as well).
First, [Short interest was higher than float as of EOD Friday](https://www.reddit.com/r/wallstreetbets/comments/kzwo2z/gme_short_interest_declined_to_71m_and_some_other/), and [still higher than float at EOD Tuesday](https://www.reddit.com/r/wallstreetbets/comments/l18jvw/gme_short_interest_update_703m_shares_short/), meaning there is an absolutely obscene # of shorted shares (a "high" number is often cited as 20-30%, we're at 100%). We'll see updated numbers for EOD Wednesday in the early morning. Short interest actually INCREASED during the Wed-Thurs time that Citron was originally saying was the short squeeze. Now, these are Ortex estimates based on the self-reported shares short at a large aggregate of brokerages, but have been very reliable  when compared to the official SEC data that comes out every half a month.
**Important Update here based on re-analysis.**
**The # of shorted shares from Wed-Fri was approximately 71.4M (approximately the current # of shares short). Citron's analysis will say that shorters have COVERED their original shorts, and what we are seeing now are NEW shorts at higher price points (less pressure). I think they are partially correct. However:**
**1) Shorters will have wanted to drive down price on Wed onward.** This means that the shorted shares are not necessarily new opened shorts that are still open, but may have been temporary shorts that were covered on the same day. We have seen a lot of temporary shorting in the past few days, so at least some of the shorts were due to this. In fact, I expect that a very large number of those 71.4M shorted shares were temporary shorts, based on the number of shares sold short each day over the past few months (millions per day) and the overall changes in the total number of shorted shares over the same period (almost none, relatively).
**2) Shorts have been re-opened.** The difference between their loss on a new short after covering an old short, or from holding the original short is the difference in price between those two shorts (could be as high as $20, but that's only for some of the shorts). However, **the fact that a similar level of % short/float exists today means that the EXACT SAME potential for a short squeeze is present** even if these are new shorts, but the pressure is somewhat lower as the current price MIGHT be closer to the short price.
**3) With GME's current trajectory (even if we discount Wednesday's meteoric rise and just look at the last 6 months), even those hypothetical higher price point shorts are still in significant danger.** If they weren't, we wouldn't be seeing this huge pushback from media and such aggressive market manipulation (see Tuesday's 2x1M share sell-offs).
BONUS) It's important to note that the borrowing fees, while not insignificant, are reasonably trivial for a large institution. It amounts to something like $0.03 per day per share, even at 30% on a $40 stock. They can hold for a month and if they make $1 per share, they're still up. However, this adds up. Also, eventually, the broker will need to fill real share buy orders and can force an immediate sale. Finally, if trajectory continues to go up, it just stops being worth trying to short it and someone will start a selling chain, driving up price.
&amp;amp;#x200B;
# Reason 5: More shares traded on some days than are short. Meaning days to cover is not close to accurate.
This is absolutely true. Days to cover is based on an average of the daily volume over the past few days. What they will say is that because daily volume is higher then shorts can cover very easily. Here's three reasons I disagree:
1. the volume shorted over the past week has consistently been around 20%+ of the daily volume. Therefore we can discount 20% of the volume as that has no net effect on the number of shorts.
2. any increase in volatility of a stock will lead to increased trading. That means more sellers, but also more buyers. **The days to cover metric is based ONLY on volume. That means that it assumes that every share bought is bought to replace a shorted share. That is unlikely to ever be the case, especially in today's market which is saturated by retail investors because of trading apps. They're using 1900s math in 2021.**
3. Trading volume has actually been decreasing since last Wednesday, while % short hasn't changed, so current volumes will mean more time to cover again compared to last Wednesday (even though days to cover isn't the greatest measure). So this is less and less in the shorters' favor as volume decreases, and we have a similar % short/float.
# So what will happen?
**THIS IS A GUESS. But, based on the sudden vanishing of shares available to short at IKBR at approximately the same time as the Citron announcement on Tuesday, I suspect tomfoolery. In addition, Citron just started doing these "twitter Live" things two days ago. Yes, GME wasn't the first one, but it's still a very recent new thing. At the same time, GME has had some barefaced manipulation these past few days on this sub and elsewhere in the media, not to mention the likely** [months of naked shorting](https://www.reddit.com/r/wallstreetbets/comments/ky9mu0/gme_comrades_115_update_27_consecutive_days_on/). **Citron also conveniently decided to delay their twitter live for the inauguration, as they were hoping for a higher viewership (or potential viewership), which makes perfect sense, but still seems strange that on the SECOND LIVE TWITTER THEY DID (for the good of their viewers), THEY FORGOT ABOUT THE ELECTION.**
None of this happened yesterday because yesterday was a slightly lower volume day than usual, and their strategies to drive down price require maximum exposure. If they're very aggressive and trigger SEC Rule 201 again, they're limited in their shorting options on the next day.
Option 1: we have a repeat of Friday where shorters will try to immediately and early smash down GME price in hopes that it will keep going down after starting that trajectory. They can do this because SEC Rule 201 is not active (so they can short on a downtick again).
Option 2: Shorters will first allow stocks to rise as they did Tuesday. Then at around 11:30 (+/- 1 hour), GME will start to tank rapidly (potentially due again to some big 1M share sells). If it was me, I would time it and hit it very hard so it hits -10% for the day (the furthest they can push it by shorting on downticks) as close to the Citron announcement as possible, with the hopes that that livestream will then push retail shorters to short more or paper-handers to sell. Remember, due to puts expiring Friday, there is likely significant pressure on shorters to drive price below $35 or as close as they can asap.
Option 3: Small but steady downward pressure, in the hopes of making retail investors get bored and leave so that the stock price goes down.
Gamestop will also announce an influx of new consoles sometimes tomorrow. This helps push stock up, and I bet they time it to be right before Citron's twitter live if they can, and my personal hope is that there's something unexpected about this influx of new consoles (perhaps a larger number than usual due to a new deal?), but I don't expect this to have a super huge effect.</t>
  </si>
  <si>
    <t>t3_l1rf94</t>
  </si>
  <si>
    <t>Update: On Citron's 5 reasons and how they might try to manipulate you tomorrow</t>
  </si>
  <si>
    <t>Obligatory disclaimer: I am not an expert, nor have I been doing this long. I'm also rather poor. If you wish to award this post, please also buy a GME share or something at Gamestop. 
Obligatory emoji:  ðŸš€
Obligatory position: GME 266 shares @$36.54 avg
This is a repost with updates, if this is not OK, mods go ahead and delete, I'll just edit the original.
&amp;amp;#x200B;
Before I get into this, I need to say two things first. One, shorters will keep shorting, they're in too deep. Second, they will also do their absolute best to make ANYONE ELSE sell or short too, and they've had years of practice on how to manipulate people and to use the media to do it (including paid news articles).
# Reason 1: GME is a mall-store blockbuster (no future), will cite earnings reports
Please see this [very extensive Due Diligence (DD)](https://www.reddit.com/r/wallstreetbets/comments/kz7ygv/gme_dd_one_dd_to_rule_them_one_dd_to_find_them/) along with this [fascinating new development](https://www.reddit.com/r/wallstreetbets/comments/kypuyb/gme_dd_buildapc_kiosks_coming/). Also definitely worth an extensive read is [this amazing DD, on its own website](https://www.gmedd.com/).
GME is on a trajectory to do some pretty cool things, even without the short squeeze that has everyone excited. Long buyers are in. **News people are starting to pivot more and more as of Wednesday, they cannot deny the trajectory in the face of continued shorting.**
&amp;amp;#x200B;
Most likely things they will cite are:
1. Total sales declined 3.1% in the holiday sales report
2. Large 3rd quarter sales declines (pre-covid vs post-covid the most likely cause).
3. Closed 11% of stores (which they did to cut underperforming stores, and because their stores are FAR too dense, especially given an increased focus on E-commerce)
4. Unavailability of consoles (as if this has anything to do with Gamestop)
&amp;amp;#x200B;
Most likely things they will intentionally leave out:
1. Comparable store sales increased 4.8% in holiday report (so, decrease above likely because of store closures)
2. E-commerce is at 34% of company sales, equivalent to Best Buy percentage (and growing rapidly, and more rapidly than Best Buy)
3. Regional sales in Australia/New Zealand (no covid) went UP 31%
&amp;amp;#x200B;
# Reason 2: Insiders are selling
This is true. But here are the facts that they will leave out:
1/12/21-1/13/21: Hestia Capital (whose managing member is Wolf Kurt James) sold 945,550 shares of GME for this reason "in order to better align with the maximum concentration guidelines for single stock investment of Hestia Capital". The fund still owns 91,000 shares and Wolf Kurt James PERSONALLY AND DIRECTLY still owns 50,689 (including 20,000 of his wife's shares).
Also,
1/13/21: Dunn Lizabeth sold 5,000 shares of GME. She still owns 57,258.
1/13/21-1/15/21: Raul J Fernandez sold 31,119 shares of GME. He still owns 29,289 *\[updated\]*
1-13-21: Kathy P Vrabeck sold 50,000 shares of GME. She still owns 79,537.
The forms regarding the previous 3 people's sales were all filed by Dunn Lizabeth, suggesting that they sold as a coordinated choice. Also, all three of those people are NOT on the Board of Directors as proposed by RC Ventures (and conditionally agreed to by Gamestop, an agreement they'll almost definitely keep given the huge increases in share price upon RC Ventures' buy-in and policy changes that RC Ventures has strongly suggested/recommended)
Source: [SEC Filings](https://sec.report/Ticker/GME)
&amp;amp;#x200B;
# Reason 3: Some form of WSB bashing
1) They will likely ascribe most if not all of the upward trajectory of Gamestop to WSB. This is not entirely false: this subreddit, the repeated DDs on it, and people's "rabid" attention has indeed contributed to the upward trajectory. This is the age of the individual investor though, and the way media works has changed. There is nothing shady or inappropriate about large groups of people believing in something and then pursuing and/or betting on its success. This is exactly what the MM's do, the difference is that they have few people moving lots of money, and WSB has lots of people each moving a little money.
2) Y'all have been rude AF. Not saying anything against it, I'm just saying that there will be backlash to the kind of savagery we've seen against Citron and Melvin in the past few days. They will call you rabid, they will call you crazy idiots, they will call you insane gamblers, they will imply (but never say on air) that you are "autists" and "retards"...and in ~~some~~ most cases, they'll even be right. However, I hope that anyone reading this who isn't a WSB fanatic will recognize that the movement of this stock, while inspired by such fanaticism, is not based on some rabid fanaticism alone (See #1, see the hundreds of tickers posted here every day).
&amp;amp;#x200B;
# Reason 4: The short squeeze has already happened
1) Now here, I expect them to throw up some fancy crayon data analysis looking at shares shorted or available to short or short interest % of daily trading or fees to short and try and pretend like that number really means that the shorts have already covered. Here's the important data (there's some in the DD in #1 as well).
First, [Short interest was higher than float as of EOD Friday](https://www.reddit.com/r/wallstreetbets/comments/kzwo2z/gme_short_interest_declined_to_71m_and_some_other/), and [still higher than float at EOD Tuesday](https://www.reddit.com/r/wallstreetbets/comments/l18jvw/gme_short_interest_update_703m_shares_short/), meaning there is an absolutely obscene # of shorted shares (a "high" number is often cited as 20-30%, we're at 100%). We'll see updated numbers for EOD Wednesday in the early morning. Short interest actually INCREASED during the Wed-Thurs time that Citron was originally saying was the short squeeze. Now, these are Ortex estimates based on the self-reported shares short at a large aggregate of brokerages, but have been very reliable  when compared to the official SEC data that comes out every half a month.
**Important Update here based on re-analysis.**
**The # of shorted shares from Wed-Fri was approximately 71.4M (approximately the current # of shares short). Citron's analysis will say that shorters have COVERED their original shorts, and what we are seeing now are NEW shorts at higher price points (less pressure). I think they are partially correct. However:**
**1) Shorters will have wanted to drive down price on Wed onward.** This means that the shorted shares are not necessarily new opened shorts that are still open, but may have been temporary shorts that were covered on the same day. We have seen a lot of temporary shorting in the past few days, so at least some of the shorts were due to this. In fact, I expect that a very large number of those 71.4M shorted shares were temporary shorts, based on the number of shares sold short each day over the past few months (millions per day) and the overall changes in the total number of shorted shares over the same period (almost none, relatively).
**2) Shorts have been re-opened.** The difference between their loss on a new short after covering an old short, or from holding the original short is the difference in price between those two shorts (could be as high as $20, but that's only for some of the shorts). However, **the fact that a similar level of % short/float exists today means that the EXACT SAME potential for a short squeeze is present** even if these are new shorts, but the pressure is somewhat lower as the current price MIGHT be closer to the short price.
**3) With GME's current trajectory (even if we discount Wednesday's meteoric rise and just look at the last 6 months), even those hypothetical higher price point shorts are still in significant danger.** If they weren't, we wouldn't be seeing this huge pushback from media and such aggressive market manipulation (see Tuesday's 2x1M share sell-offs).
BONUS) It's important to note that the borrowing fees, while not insignificant, are reasonably trivial for a large institution. It amounts to something like $0.03 per day per share, even at 30% on a $40 stock. They can hold for a month and if they make $1 per share, they're still up. However, this adds up. Also, eventually, the broker will need to fill real share buy orders and can force an immediate sale. Finally, if trajectory continues to go up, it just stops being worth trying to short it and someone will start a selling chain, driving up price.
&amp;amp;#x200B;
# Reason 5: More shares traded on some days than are short. Meaning days to cover is not close to accurate.
This is absolutely true. Days to cover is based on an average of the daily volume over the past few days. What they will say is that because daily volume is higher then shorts can cover very easily. Here's three reasons I disagree:
1. the volume shorted over the past week has consistently been around 20%+ of the daily volume. Therefore we can discount 20% of the volume as that has no net effect on the number of shorts.
2. any increase in volatility of a stock will lead to increased trading. That means more sellers, but also more buyers. **The days to cover metric is based ONLY on volume. That means that it assumes that every share bought is bought to replace a shorted share. That is unlikely to ever be the case, especially in today's market which is saturated by retail investors because of trading apps. They're using 1900s math in 2021.**
3. Trading volume has actually been decreasing since last Wednesday, while % short hasn't changed, so current volumes will mean more time to cover again compared to last Wednesday (even though days to cover isn't the greatest measure). So this is less and less in the shorters' favor as volume decreases, and we have a similar % short/float.
# So what will happen?
**THIS IS A GUESS. But, based on the sudden vanishing of shares available to short at IKBR at approximately the same time as the Citron announcement on Tuesday, I suspect tomfoolery. In addition, Citron just started doing these "twitter Live" things two days ago. Yes, GME wasn't the first one, but it's still a very recent new thing. At the same time, GME has had some barefaced manipulation these past few days on this sub and elsewhere in the media, not to mention the likely** [months of naked shorting](https://www.reddit.com/r/wallstreetbets/comments/ky9mu0/gme_comrades_115_update_27_consecutive_days_on/). **Citron also conveniently decided to delay their twitter live for the inauguration, as they were hoping for a higher viewership (or potential viewership), which makes perfect sense, but still seems strange that on the SECOND LIVE TWITTER THEY DID (for the good of their viewers), THEY FORGOT ABOUT THE ELECTION.**
None of this happened yesterday because yesterday was a slightly lower volume day than usual, and their strategies to drive down price require maximum exposure. If they're very aggressive and trigger SEC Rule 201 again, they're limited in their shorting options on the next day.
Option 1: we have a repeat of Friday where shorters will try to immediately and early smash down GME price in hopes that it will keep going down after starting that trajectory. They can do this because SEC Rule 201 is not active (so they can short on a downtick again).
Option 2: Shorters will first allow stocks to rise as they did Tuesday. Then at around 11:30 (+/- 1 hour), GME will start to tank rapidly (potentially due again to some big 1M share sells). If it was me, I would time it and hit it very hard so it hits -10% for the day (the furthest they can push it by shorting on downticks) as close to the Citron announcement as possible, with the hopes that that livestream will then push retail shorters to short more or paper-handers to sell. Remember, due to puts expiring Friday, there is likely significant pressure on shorters to drive price below $35 or as close as they can asap.
Option 3: Small but steady downward pressure, in the hopes of making retail investors get bored and leave so that the stock price goes down.
Gamestop will also announce an influx of new consoles sometimes tomorrow. This helps push stock up, and I bet they time it to be right before Citron's twitter live if they can, and my personal hope is that there's something unexpected about this influx of new consoles (perhaps a larger number than usual due to a new deal?), but I don't expect this to have a super huge effect.</t>
  </si>
  <si>
    <t>l1rf94</t>
  </si>
  <si>
    <t>Fair_Chart3403</t>
  </si>
  <si>
    <t>AI</t>
  </si>
  <si>
    <t>roaring mother crashes happening decade instead going see mother rallies come wallstreetbets today browse bear porn whelp definitely post hand nipples rock hard future chartfilled masturbation material searching novella form understand brevity means understand america fuck yeah listen every morning opening bell amp table contents part futureology part charts part burry pooh bear amp taper tantrum part blizzards cocaine amp part futureology going mother crashes going happen instead decade going see mother rallies named lends acronym mars might also reach end decade future broism impetus coming meltup going get fantastically rich among list buzzwords tossed predicting AI machine learning ones underpinning epic onceinageneration event general move away fossil fuels looks good paper marketperspective mostly shifting money one area another currently less efficient area powering everything nuclear helps efficiency expect sweet nuclear plays around corner gates new test reactor wyoming however unless nuclear fusion reactors become thing think energy much stable dividend paying play long hand AI machine learning limitless upward potential minds masses actual potential certainly overblown actual progress nearly far enough along support wildest claims however market perspective matter important thing envision fundamentally changing human condition answer question yes potential massive speculative rally aimachine learning answer definitive yes topic far beyond average person ability understand fill bucket could joys hopes dreams turn lead mindless buying everything associated concept already seeing expect stop contrary calling considerable acceleration speculation like dot com bubble expect massive spillover core names space everything conceivable already seeing signs tags AI machine learning slapped onto manner companies like dotcom got tagged onto random shit back day amp part charts everything overvalued already first even true matter nearly much think point bro actual fuck talking look amp long term bananas bro hockeystick formation needs like get back channel dipshit https previewredditwsqvuwdepng width amp formatpng amp autowebp amp seaafefddacbbbdeacefbcd amp cbass wunderkind discovered magic button says log let try pushing actually bad https previewredditcyvzxdepng width amp formatpng amp autowebp amp seaabebdbcadfe see slightly year channel yes historically reaching top channel resulted rejection back midline came midline seeing looks like full blown breakout rejection amp next let check nasdaq back midline https previewredditfnfsydepng width amp formatpng amp autowebp amp safcbbbdacbfbdafe sure someone vehemently disagree channel drawn index far long think reflection general underperformance garbage ends listed nasdaq would never get amp amp still accommodating channel lows bear porn nsfw https previewreddithoxdszdepng width amp formatpng amp autowebp amp sbcddededcfadbbf best case bears always remember cbass first law always find chart amp indicator combination tell want hear also nasdaq chart look nearly good case like let address https previewredditfwcateepng width amp formatpng amp autowebp amp sefdfefcffdbbfedabf seriously though channel line well overall index suppose say big boys due haircut waiting around adjust crash channel around midline amp indulging fantasy moment let predict nasdaq would rally similar scope happened dot com era amp midline top https previewreddituvdgjeepng width amp formatpng amp autowebp amp sadcbaccaefafbbbcefb added sixty percent midline top rally america also lands nicely points likely intercept top channel somewhere around depending long next phase think get least rally lasting george lucas says rhymes like poetry look crash amp next let look spx cbass fantasy land SPY calls https previewredditvhejpeepng width amp formatpng amp autowebp amp sbefcaeedeacccec gone rallystart rallyend percent increase would pandemic bottom midline anyway like dot com rally puts target end decade like last time breakout think amp going benefit much nasdaq amp part burry pooh bear amp taper tantrum straight gate michael burry inevitable always going michael burry another michael burry might ask answer every day someone somewhere predicting stock market brink collapse many good reasons indeed willing bet every single year someone makes wellreasoned case stock market due crash good data back always bear case always bear case one cursory look long term charts tell true answer guys wrong way often right one eventually right people keep listening things spend time listening going affect outlook life spend day browsing bear porn get thinking holding nothing cash gold silver gourd futures worse one bears inevitably correct person elevated sainthood continued predictions doom feasted upon masses compounding missed opportunities future regret poor bastards bought yet another profit doom amp course choppy waters ahead talking evictions student debt government debt nonsense market going steamroll shit like exist china however could real problem pooh bear decides something unexpected going get crash bad one going shit promise likes money incinerated nuclear fire chinese stock sector going rough waters traders risky holders rest market move taper tantrum next real threat going happen going lead mother crashes rather thinking great dipbuying opportunity priced joke probably getting bit worn point TT priced part know coming telegraphed hard means approach pull backs flat trading indicative market taking big event consideration already see fed meeting nevertheless starts happen announced still expect sizable correction going scrounge cash dip buy side TT ripper amp part blizzards cocaine friends colleagues distinguish investors professors economics implore see reason often bears actually right many failed predictions doom must suffer though truth seen many incredible face ripping rallies must miss sinks worry drop caused inflation keep money dollar thing devalued inflation path clear friends broken channel spx thus sky limit next human achievement space flights rich assholes cars look like came back future amazon drone mothership package delivered hour magic machine learning thing understands everyone pin hopes tomorrow see clear troubled days onward greatest rally fucking time put money table ladies gentlemen ahead horizon new yacht model girlfriend made order overpriced italian sports car actual blizzard cocaine amp good luck may lambos amp positions relative post tiny still yacht https previewredditobddeejpg width amp formatpjpg amp autowebp amp scabffefbbcffeabac</t>
  </si>
  <si>
    <t>The Roaring 2020's - why the Mother of All Crashes is not happening (this decade) and instead we're going to see the Mother of All Rallies Did you come to Wallstreetbets today to browse Bear Porn? Whelp, this is definitely **not** the post for you. If, on the other hand, your nipples are rock hard for the future, then here's the chart-filled masturbation material you've been searching for! In novella form, because I don't understand what 'brevity' means. But I do understand ***America Fuck Yeah***, because I listen to it every morning before the opening bell!
&amp;amp;#x200B;
**Table of Contents:**
Part 1. Future-ology
Part 2. The Charts
Part 3. Burry, Pooh Bear &amp;amp; the Taper Tantrum
Part 4. Blizzards of Cocaine
&amp;amp;#x200B;
\------------------------------------------------
**Part 1. Future-ology**
There is not going to be a *Mother of All Crashes*. It's just not going to happen. Instead, this decade we are going to see the **Mother of All Rallies** *-- s*o named because it lends itself to the acronym **MARs** (which we might also reach by the end of the decade).
Future Bro-ism will be the impetus for this coming melt-up that's going to get us all fantastically rich. Among the list of buzzwords tossed about, I'm predicting "**AI**" and "**machine learning**" will the ones underpinning this epic, once-in-a-generation event. 
While EV and the general move away from fossil fuels looks good on paper, from a market-perspective it is mostly shifting money from one area to another (currently less efficient) area. Powering everything with nuclear helps with the efficiency and I expect there to be some sweet nuclear plays just around the corner (e.g., Gates' new test reactor in Wyoming). However, unless (and until) nuclear ***fusion*** reactors become a thing, I don't think energy is much more than the stable, dividend paying play its been for so very long now. 
On the other hand, "AI" and "machine learning" have limitless upward potential... ***in the minds of the masses***. The actual potential is certainly overblown, and the actual progress is not nearly as far enough along to support the wildest claims. However, from the market's perspective that doesn't matter. The only important thing is: "*Can I envision this fundamentally changing the human condition*?" If the answer to this question is "Yes," then you have the potential for a **massive** speculative rally. With AI/machine learning, the answer is a definitive **yes**. 
Because the topic is so far beyond the average person's ability to understand, they will fill that "bucket of what could be" with all their joys and hopes and dreams, which will in turn lead to mindless buying of everything associated with this concept. We are already seeing this and I do not expect it to stop. To the contrary, I'm calling out a considerable acceleration of the speculation. 
Further, like the Dot Com bubble, I expect a massive spillover from the core names in this space into any and everything conceivable. Again, we're already seeing the signs of this, with the tags "AI" and "machine learning" being slapped onto all manner of companies, just like "dotcom" got tagged onto random shit back in the day.
&amp;amp;#x200B;
\------------------------------------------------
**Part 2. The Charts**
"But everything is overvalued already!" First, even if that's true, it doesn't matter nearly as much as you think it does. But more to the point: **no**. 
"Bro, the actual fuck are you talking about? Look at the S&amp;amp;P 500 long term! This is bananas bro! It's the hockey-stick formation!":
[It needs to go to like 200 to get back in the channel, dipshit!](https://preview.redd.it/0w58sqvuwde71.png?width=1570&amp;amp;format=png&amp;amp;auto=webp&amp;amp;s=e4aaf47efddac006bb4bd7e65a6ce63f5bc191d0)
&amp;amp;#x200B;
But Cbass is a wunderkind of TA, and I've discovered this magic button that says, "log". Let's try pushing it!
[Oh, that's actually not bad at all....](https://preview.redd.it/c34y1vz4xde71.png?width=1570&amp;amp;format=png&amp;amp;auto=webp&amp;amp;s=e76a57ab1e42b6d15bc32a1d28255f75e4613691)
As you can see, we are just ***slightly*** above the 90-year channel. Yes, historically, reaching the top of the channel has resulted in a rejection back to the mid-line, but we just came off the mid-line. What I'm seeing here looks more like a full blown breakout than a rejection, *a la* the 90's. 
&amp;amp;#x200B;
Next up, let's check the Nasdaq:
[Back to the mid-line](https://preview.redd.it/79f8nfs1yde71.png?width=1570&amp;amp;format=png&amp;amp;auto=webp&amp;amp;s=a016fcb14808bbdac40bf9b100d556af7e186056)
I'm sure someone will vehemently disagree with the channel I've drawn here, because the index was so far under it for so long. I think that's just a reflection of the general under-performance of the garbage that ends up listed on the Nasdaq that would never get on the S&amp;amp;P. 
&amp;amp;#x200B;
Still, to be accommodating, here is the channel from the '09 lows:
[Bear Porn, nsfw](https://preview.redd.it/h10oxds6zde71.png?width=1570&amp;amp;format=png&amp;amp;auto=webp&amp;amp;s=bc1dd2ed7994e6106d597734c47301fadb43bf70)
This is the best case for the Bears, but always remember Cbass's First Law of TA: you can always find a chart &amp;amp; indicator combination to tell you what you want to hear. 
Also, the Nasdaq 100 chart doesn't look nearly as good for my case:
[I don't like this, so let's not address it](https://preview.redd.it/fwca041t1ee71.png?width=1570&amp;amp;format=png&amp;amp;auto=webp&amp;amp;s=e2fd79367f6ef8c59505ffd51bb0f4e5d584ab5f)
Seriously, though, this channel doesn't line up well with the overall index. I suppose you can say the Big Boys are due for a haircut, but I'm not waiting around for that. If you adjust it so the '08 crash is under the channel, then this too is around the mid-line. 
&amp;amp;#x200B;
Indulging in some fantasy for a moment, let's predict where the Nasdaq would be with a rally of similar scope to what happened in the Dot Com era:
[707&amp;amp;#37; from the mid-line to the top](https://preview.redd.it/uv3dgj650ee71.png?width=1570&amp;amp;format=png&amp;amp;auto=webp&amp;amp;s=adc04b09a8cca96e483fa7f7b9577bb0c30ef6b3)
So I added a sixty percent to the mid-line to top rally because ***America*** (and also this lands us nicely at 120,000 points). We're likely to intercept the top of the channel somewhere around 30,000 to 40,000 depending on how long this next phase is, but I think we get to **at least there**. I have the rally lasting until 2030, but as George Lucas says, "it rhymes, like poetry," so look to '29 for the crash.
&amp;amp;#x200B;
Next up, let's look at the SPX in Cbass's fantasy land:
[SPY calls for all](https://preview.redd.it/v82hej6p2ee71.png?width=1570&amp;amp;format=png&amp;amp;auto=webp&amp;amp;s=272b65ef48476cae8800ed3ea11c97159cc86e8c)
Here I've gone rally-start to rally-end with the same percent increase, so that would be from the pandemic bottom (which was the mid-line anyway, just like in the Dot Com rally). This puts the target at about 7,800. Again by the end of the decade. Like last time we had a breakout, I don't think the S&amp;amp;P is going to benefit as much as the Nasdaq. 
&amp;amp;#x200B;
\------------------------------------------------
**Part 3. Burry, Pooh Bear &amp;amp; the Taper Tantrum**
Straight out of the gate: Michael Burry was inevitable. There was always going to be a Michael Burry and there will again be another Michael Burry. 
"Why?" you might ask. 
Answer: Because every day there is someone, somewhere, predicting the stock market is on the brink of a collapse. Many of them have good reasons, too. Indeed, I'm willing to bet that every single year someone makes a well-reasoned case for why the stock market is due for a crash with good data to back it up. There is always a bear case and there ***always will*** be a bear case. 
But one cursory look at the long term charts should tell you the true answer: these guys are wrong ***way*** more often than they are right. But because one of them will eventually be right, people keep listening. And the things you spend time listening to are going to affect your outlook on life. If you spend all day browsing bear porn, you'll get to thinking you should be holding nothing but cash, or gold, or silver, or gourd futures.
Worse than that, once one of these bears is inevitably correct, that person is elevated to sainthood and his continued predictions of doom are feasted upon by the masses, compounding the missed opportunities and future regret of those poor bastards that bought into yet another Profit of Doom.
&amp;amp;#x200B;
There are, of course, some choppy waters ahead. I'm not talking about evictions, or student debt, or government debt, or any of that nonsense. The market is going to steamroll through that shit like it doesn't exist. 
China, however, could be a real problem. If the Pooh Bear decides to do something unexpected, then we're going to get a crash and a bad one. But he's not going to do shit. I promise you he won't. He likes money and not being incinerated by nuclear fire. The Chinese stock sector is going to be rough waters for the traders and risky for the holders, but the rest of the market will just move on.
The taper tantrum is the next real threat, and it **is** going to happen. But it's not going to lead to the Mother of All Crashes; rather, I'm thinking it'll be a great dip-buying opportunity. The 'priced in' joke is probably getting a bit worn at this point, but the TT **is priced in** for the most part. We all know it's coming, because it's being telegraphed hard. That means as we approach it there will be pull backs and some flat trading that are indicative of the market taking the "big event" into consideration. You can already see this with each Fed meeting. Nevertheless, when it ~~starts to happen~~ *is announced* I still expect a sizable correction, and I'm going to scrounge up some cash for that dip buy. The other side of the TT will be a ripper.
&amp;amp;#x200B;
\------------------------------------------------
**Part 4. Blizzards of Cocaine**
Friends, colleagues, distinguish investors and professors of economics, I implore you to see reason. How often are the bears actually right? How many failed predictions of doom must we suffer though before the truth is seen? How many incredible, face ripping rallies must you miss before it sinks in?  You worry about a drop caused by inflation, and so you keep your money in the dollar, the *very thing devalued by inflation*? 
The path before us is clear, friends. We've broken out of the channel on the SPX, and thus the sky is the limit. With each next human achievement: the space flights of rich assholes, the cars that look like they came from Back to the Future, the Amazon Drone Mothership that will have your package delivered in an hour, and most of all: the magic of "***machine learning***", a thing no understands but everyone will pin their hopes of tomorrow on -- all this will see us clear these troubled days and onward to ***the greatest rally of all fucking time.***
Put your money on the table, ladies and gentlemen, because ahead, there on the horizon, is your new yacht, your model girlfriend (^(made to order)), your overpriced Italian sports car, and an ***actual blizzard of cocaine!***
&amp;amp;#x200B;
***Good luck, and may the lambos be with you.***
&amp;amp;#x200B;
Positions relative to this post are tiny, but still:
[I can my yacht from here!](https://preview.redd.it/5021o4bddee71.jpg?width=1163&amp;amp;format=pjpg&amp;amp;auto=webp&amp;amp;s=c76abf6690f339ef944bb4cff9e90a1ba66c9464)</t>
  </si>
  <si>
    <t>t3_ousepa</t>
  </si>
  <si>
    <t>The Roaring 2020's - why the Mother of All Crashes is not happening (this decade) and instead we're going to see the Mother of All Rallies</t>
  </si>
  <si>
    <t>Did you come to Wallstreetbets today to browse Bear Porn? Whelp, this is definitely **not** the post for you. If, on the other hand, your nipples are rock hard for the future, then here's the chart-filled masturbation material you've been searching for! In novella form, because I don't understand what 'brevity' means. But I do understand ***America Fuck Yeah***, because I listen to it every morning before the opening bell!
&amp;amp;#x200B;
**Table of Contents:**
Part 1. Future-ology
Part 2. The Charts
Part 3. Burry, Pooh Bear &amp;amp; the Taper Tantrum
Part 4. Blizzards of Cocaine
&amp;amp;#x200B;
\------------------------------------------------
**Part 1. Future-ology**
There is not going to be a *Mother of All Crashes*. It's just not going to happen. Instead, this decade we are going to see the **Mother of All Rallies** *-- s*o named because it lends itself to the acronym **MARs** (which we might also reach by the end of the decade).
Future Bro-ism will be the impetus for this coming melt-up that's going to get us all fantastically rich. Among the list of buzzwords tossed about, I'm predicting "**AI**" and "**machine learning**" will the ones underpinning this epic, once-in-a-generation event. 
While EV and the general move away from fossil fuels looks good on paper, from a market-perspective it is mostly shifting money from one area to another (currently less efficient) area. Powering everything with nuclear helps with the efficiency and I expect there to be some sweet nuclear plays just around the corner (e.g., Gates' new test reactor in Wyoming). However, unless (and until) nuclear ***fusion*** reactors become a thing, I don't think energy is much more than the stable, dividend paying play its been for so very long now. 
On the other hand, "AI" and "machine learning" have limitless upward potential... ***in the minds of the masses***. The actual potential is certainly overblown, and the actual progress is not nearly as far enough along to support the wildest claims. However, from the market's perspective that doesn't matter. The only important thing is: "*Can I envision this fundamentally changing the human condition*?" If the answer to this question is "Yes," then you have the potential for a **massive** speculative rally. With AI/machine learning, the answer is a definitive **yes**. 
Because the topic is so far beyond the average person's ability to understand, they will fill that "bucket of what could be" with all their joys and hopes and dreams, which will in turn lead to mindless buying of everything associated with this concept. We are already seeing this and I do not expect it to stop. To the contrary, I'm calling out a considerable acceleration of the speculation. 
Further, like the Dot Com bubble, I expect a massive spillover from the core names in this space into any and everything conceivable. Again, we're already seeing the signs of this, with the tags "AI" and "machine learning" being slapped onto all manner of companies, just like "dotcom" got tagged onto random shit back in the day.
&amp;amp;#x200B;
\------------------------------------------------
**Part 2. The Charts**
"But everything is overvalued already!" First, even if that's true, it doesn't matter nearly as much as you think it does. But more to the point: **no**. 
"Bro, the actual fuck are you talking about? Look at the S&amp;amp;P 500 long term! This is bananas bro! It's the hockey-stick formation!":
[It needs to go to like 200 to get back in the channel, dipshit!](https://preview.redd.it/0w58sqvuwde71.png?width=1570&amp;amp;format=png&amp;amp;auto=webp&amp;amp;s=e4aaf47efddac006bb4bd7e65a6ce63f5bc191d0)
&amp;amp;#x200B;
But Cbass is a wunderkind of TA, and I've discovered this magic button that says, "log". Let's try pushing it!
[Oh, that's actually not bad at all....](https://preview.redd.it/c34y1vz4xde71.png?width=1570&amp;amp;format=png&amp;amp;auto=webp&amp;amp;s=e76a57ab1e42b6d15bc32a1d28255f75e4613691)
As you can see, we are just ***slightly*** above the 90-year channel. Yes, historically, reaching the top of the channel has resulted in a rejection back to the mid-line, but we just came off the mid-line. What I'm seeing here looks more like a full blown breakout than a rejection, *a la* the 90's. 
&amp;amp;#x200B;
Next up, let's check the Nasdaq:
[Back to the mid-line](https://preview.redd.it/79f8nfs1yde71.png?width=1570&amp;amp;format=png&amp;amp;auto=webp&amp;amp;s=a016fcb14808bbdac40bf9b100d556af7e186056)
I'm sure someone will vehemently disagree with the channel I've drawn here, because the index was so far under it for so long. I think that's just a reflection of the general under-performance of the garbage that ends up listed on the Nasdaq that would never get on the S&amp;amp;P. 
&amp;amp;#x200B;
Still, to be accommodating, here is the channel from the '09 lows:
[Bear Porn, nsfw](https://preview.redd.it/h10oxds6zde71.png?width=1570&amp;amp;format=png&amp;amp;auto=webp&amp;amp;s=bc1dd2ed7994e6106d597734c47301fadb43bf70)
This is the best case for the Bears, but always remember Cbass's First Law of TA: you can always find a chart &amp;amp; indicator combination to tell you what you want to hear. 
Also, the Nasdaq 100 chart doesn't look nearly as good for my case:
[I don't like this, so let's not address it](https://preview.redd.it/fwca041t1ee71.png?width=1570&amp;amp;format=png&amp;amp;auto=webp&amp;amp;s=e2fd79367f6ef8c59505ffd51bb0f4e5d584ab5f)
Seriously, though, this channel doesn't line up well with the overall index. I suppose you can say the Big Boys are due for a haircut, but I'm not waiting around for that. If you adjust it so the '08 crash is under the channel, then this too is around the mid-line. 
&amp;amp;#x200B;
Indulging in some fantasy for a moment, let's predict where the Nasdaq would be with a rally of similar scope to what happened in the Dot Com era:
[707&amp;amp;#37; from the mid-line to the top](https://preview.redd.it/uv3dgj650ee71.png?width=1570&amp;amp;format=png&amp;amp;auto=webp&amp;amp;s=adc04b09a8cca96e483fa7f7b9577bb0c30ef6b3)
So I added a sixty percent to the mid-line to top rally because ***America*** (and also this lands us nicely at 120,000 points). We're likely to intercept the top of the channel somewhere around 30,000 to 40,000 depending on how long this next phase is, but I think we get to **at least there**. I have the rally lasting until 2030, but as George Lucas says, "it rhymes, like poetry," so look to '29 for the crash.
&amp;amp;#x200B;
Next up, let's look at the SPX in Cbass's fantasy land:
[SPY calls for all](https://preview.redd.it/v82hej6p2ee71.png?width=1570&amp;amp;format=png&amp;amp;auto=webp&amp;amp;s=272b65ef48476cae8800ed3ea11c97159cc86e8c)
Here I've gone rally-start to rally-end with the same percent increase, so that would be from the pandemic bottom (which was the mid-line anyway, just like in the Dot Com rally). This puts the target at about 7,800. Again by the end of the decade. Like last time we had a breakout, I don't think the S&amp;amp;P is going to benefit as much as the Nasdaq. 
&amp;amp;#x200B;
\------------------------------------------------
**Part 3. Burry, Pooh Bear &amp;amp; the Taper Tantrum**
Straight out of the gate: Michael Burry was inevitable. There was always going to be a Michael Burry and there will again be another Michael Burry. 
"Why?" you might ask. 
Answer: Because every day there is someone, somewhere, predicting the stock market is on the brink of a collapse. Many of them have good reasons, too. Indeed, I'm willing to bet that every single year someone makes a well-reasoned case for why the stock market is due for a crash with good data to back it up. There is always a bear case and there ***always will*** be a bear case. 
But one cursory look at the long term charts should tell you the true answer: these guys are wrong ***way*** more often than they are right. But because one of them will eventually be right, people keep listening. And the things you spend time listening to are going to affect your outlook on life. If you spend all day browsing bear porn, you'll get to thinking you should be holding nothing but cash, or gold, or silver, or gourd futures.
Worse than that, once one of these bears is inevitably correct, that person is elevated to sainthood and his continued predictions of doom are feasted upon by the masses, compounding the missed opportunities and future regret of those poor bastards that bought into yet another Profit of Doom.
&amp;amp;#x200B;
There are, of course, some choppy waters ahead. I'm not talking about evictions, or student debt, or government debt, or any of that nonsense. The market is going to steamroll through that shit like it doesn't exist. 
China, however, could be a real problem. If the Pooh Bear decides to do something unexpected, then we're going to get a crash and a bad one. But he's not going to do shit. I promise you he won't. He likes money and not being incinerated by nuclear fire. The Chinese stock sector is going to be rough waters for the traders and risky for the holders, but the rest of the market will just move on.
The taper tantrum is the next real threat, and it **is** going to happen. But it's not going to lead to the Mother of All Crashes; rather, I'm thinking it'll be a great dip-buying opportunity. The 'priced in' joke is probably getting a bit worn at this point, but the TT **is priced in** for the most part. We all know it's coming, because it's being telegraphed hard. That means as we approach it there will be pull backs and some flat trading that are indicative of the market taking the "big event" into consideration. You can already see this with each Fed meeting. Nevertheless, when it ~~starts to happen~~ *is announced* I still expect a sizable correction, and I'm going to scrounge up some cash for that dip buy. The other side of the TT will be a ripper.
&amp;amp;#x200B;
\------------------------------------------------
**Part 4. Blizzards of Cocaine**
Friends, colleagues, distinguish investors and professors of economics, I implore you to see reason. How often are the bears actually right? How many failed predictions of doom must we suffer though before the truth is seen? How many incredible, face ripping rallies must you miss before it sinks in?  You worry about a drop caused by inflation, and so you keep your money in the dollar, the *very thing devalued by inflation*? 
The path before us is clear, friends. We've broken out of the channel on the SPX, and thus the sky is the limit. With each next human achievement: the space flights of rich assholes, the cars that look like they came from Back to the Future, the Amazon Drone Mothership that will have your package delivered in an hour, and most of all: the magic of "***machine learning***", a thing no understands but everyone will pin their hopes of tomorrow on -- all this will see us clear these troubled days and onward to ***the greatest rally of all fucking time.***
Put your money on the table, ladies and gentlemen, because ahead, there on the horizon, is your new yacht, your model girlfriend (^(made to order)), your overpriced Italian sports car, and an ***actual blizzard of cocaine!***
&amp;amp;#x200B;
***Good luck, and may the lambos be with you.***
&amp;amp;#x200B;
Positions relative to this post are tiny, but still:
[I can my yacht from here!](https://preview.redd.it/5021o4bddee71.jpg?width=1163&amp;amp;format=pjpg&amp;amp;auto=webp&amp;amp;s=c76abf6690f339ef944bb4cff9e90a1ba66c9464)</t>
  </si>
  <si>
    <t>ousepa</t>
  </si>
  <si>
    <t>cbass37</t>
  </si>
  <si>
    <t>AMC holders right</t>
  </si>
  <si>
    <t xml:space="preserve">AMC holders right now </t>
  </si>
  <si>
    <t>t3_nqhl92</t>
  </si>
  <si>
    <t>AMC holders right now</t>
  </si>
  <si>
    <t>nqhl92</t>
  </si>
  <si>
    <t>theaironrailroad</t>
  </si>
  <si>
    <t>texas gov gregg abbot TSLA moving california</t>
  </si>
  <si>
    <t xml:space="preserve">TEXAS GOV. Gregg Abbot on $TSLA moving from California. </t>
  </si>
  <si>
    <t>t3_ghxjcm</t>
  </si>
  <si>
    <t>TEXAS GOV. Gregg Abbot on $TSLA moving from California.</t>
  </si>
  <si>
    <t>ghxjcm</t>
  </si>
  <si>
    <t>n351320447</t>
  </si>
  <si>
    <t>amazon wanted buy wish billion years ago today shortseller pushed wish markecap billion amazon wanted buy wish billion years ago today shortseller pushed wish markecap billion amazon wanted buy wish https wwwbusinessinsidercomwishrumoredtorejectacquisitionoffersfromamazonandalibaba WISH extraordinary run getting top mention several stock news sites personally think many caught yet tomorrow people realize taking place surprised end day watchers list around instead getting started feel though late worries actually time long futures look decent going PM expect open around believe may one last minor dip open rockets anywhere EOD hard predict fomo kicked yet</t>
  </si>
  <si>
    <t>Amazon wanted to buy wish for 10billion 5 years ago today shortseller pushed wish markecap down to 8 billion ðŸ¤”ðŸš€ Amazon wanted to buy wish for 10billion 5 years ago today shortseller pushed wish markecap down to 8 billion ðŸ¤”ðŸš€
[amazon wanted to buy wish]
(https://www.businessinsider.com/wish-rumored-to-reject-acquisition-offers-from-amazon-and-alibaba-2015-11)
$WISH How is this extraordinary run not getting top mention on several stock news sites. I personally don't think many have caught on yet. Tomorrow people will realize more and more what is taking place here. Do not be surprised if we end the day with the watchers list around 100k instead of 19k. This is just getting started, so if you feel as though you are late, no worries.... you are actually on time. As long futures look decent going into PM, expect this to open around $20. I believe there may be one last minor dip on the open before this rockets to anywhere between $30-$40 EOD. It's too hard to predict because FOMO has not kicked in yet</t>
  </si>
  <si>
    <t>t3_nvpxiq</t>
  </si>
  <si>
    <t>Amazon wanted to buy wish for 10billion 5 years ago today shortseller pushed wish markecap down to 8 billion ðŸ¤”ðŸš€</t>
  </si>
  <si>
    <t>Amazon wanted to buy wish for 10billion 5 years ago today shortseller pushed wish markecap down to 8 billion ðŸ¤”ðŸš€
[amazon wanted to buy wish]
(https://www.businessinsider.com/wish-rumored-to-reject-acquisition-offers-from-amazon-and-alibaba-2015-11)
$WISH How is this extraordinary run not getting top mention on several stock news sites. I personally don't think many have caught on yet. Tomorrow people will realize more and more what is taking place here. Do not be surprised if we end the day with the watchers list around 100k instead of 19k. This is just getting started, so if you feel as though you are late, no worries.... you are actually on time. As long futures look decent going into PM, expect this to open around $20. I believe there may be one last minor dip on the open before this rockets to anywhere between $30-$40 EOD. It's too hard to predict because FOMO has not kicked in yet</t>
  </si>
  <si>
    <t>nvpxiq</t>
  </si>
  <si>
    <t>jokerjaxx</t>
  </si>
  <si>
    <t>following pattern USA yesterday basically USA falls almost cut rate trying rally literally shit happened USA yesterday fucking easy right</t>
  </si>
  <si>
    <t>EU following the same pattern USA did yesterday So basically, USA falls almost 3% after a cut rate, and EU is trying to rally. 
It's literally the same shit that happened in USA yesterday. 
It can't be that fucking easy, right?</t>
  </si>
  <si>
    <t>t3_fdb4dj</t>
  </si>
  <si>
    <t>EU following the same pattern USA did yesterday</t>
  </si>
  <si>
    <t>So basically, USA falls almost 3% after a cut rate, and EU is trying to rally. 
It's literally the same shit that happened in USA yesterday. 
It can't be that fucking easy, right?</t>
  </si>
  <si>
    <t>fdb4dj</t>
  </si>
  <si>
    <t>ZoK3R1996</t>
  </si>
  <si>
    <t>C</t>
  </si>
  <si>
    <t>melvin capital past two weeks C matter time GME tribe</t>
  </si>
  <si>
    <t xml:space="preserve">[OC] Melvin Capital the past two weeks (C. 2021) It's only a matter of time ðŸ’ŽðŸ‘ GME Tribe ðŸš€ðŸš€ðŸš€ðŸª </t>
  </si>
  <si>
    <t>t3_l3he5p</t>
  </si>
  <si>
    <t>[OC] Melvin Capital the past two weeks (C. 2021) It's only a matter of time ðŸ’ŽðŸ‘ GME Tribe ðŸš€ðŸš€ðŸš€ðŸª</t>
  </si>
  <si>
    <t>l3he5p</t>
  </si>
  <si>
    <t>MilitaryBeetle</t>
  </si>
  <si>
    <t>months ignoring wsb GME squeeze looks like</t>
  </si>
  <si>
    <t xml:space="preserve">Here's what 12 months of ignoring WSB after the GME squeeze looks like. </t>
  </si>
  <si>
    <t>t3_thh0ug</t>
  </si>
  <si>
    <t>Here's what 12 months of ignoring WSB after the GME squeeze looks like.</t>
  </si>
  <si>
    <t>thh0ug</t>
  </si>
  <si>
    <t>lolfunctionspace</t>
  </si>
  <si>
    <t>PH</t>
  </si>
  <si>
    <t>spy going PH today</t>
  </si>
  <si>
    <t xml:space="preserve">Spy going into PH and AH today. </t>
  </si>
  <si>
    <t>t3_scpdje</t>
  </si>
  <si>
    <t>Spy going into PH and AH today.</t>
  </si>
  <si>
    <t>scpdje</t>
  </si>
  <si>
    <t>StamNos</t>
  </si>
  <si>
    <t>MVIS</t>
  </si>
  <si>
    <t>MVIS golden cross golden cross daily crossed thoughts potential run last time happened stock ran like SI also high DTC thoughts</t>
  </si>
  <si>
    <t>$MVIS Golden Cross Golden cross on a daily has crossed any thoughts on a potential run up? Last time that happened the stock ran up to like $28. SI is also high at 26.68% DTC is at 16. Any Thoughts?</t>
  </si>
  <si>
    <t>t3_wxeaa7</t>
  </si>
  <si>
    <t>$MVIS Golden Cross</t>
  </si>
  <si>
    <t>Golden cross on a daily has crossed any thoughts on a potential run up? Last time that happened the stock ran up to like $28. SI is also high at 26.68% DTC is at 16. Any Thoughts?</t>
  </si>
  <si>
    <t>wxeaa7</t>
  </si>
  <si>
    <t>Davvido1008</t>
  </si>
  <si>
    <t>BBBY einsteineulergaussmaxwell hypergeometric holomorphic monomial price action analysis</t>
  </si>
  <si>
    <t xml:space="preserve">$BBBY: Einstein-Euler-Gauss-Maxwell Hypergeometric Holomorphic Monomial Price Action Analysis. </t>
  </si>
  <si>
    <t>t3_wkb58z</t>
  </si>
  <si>
    <t>$BBBY: Einstein-Euler-Gauss-Maxwell Hypergeometric Holomorphic Monomial Price Action Analysis.</t>
  </si>
  <si>
    <t>wkb58z</t>
  </si>
  <si>
    <t>ClearlyCylindrical</t>
  </si>
  <si>
    <t>AMD explanation merger arbitrage play big gains read long boring white papers really smart people apes gist background AMD expected growth year revised growth meanwhile intel expects growth analysts continually upgrade AMD buy increasing price targets current medium target high stock low moving merger arbitrage october last year AMD announced acquiring xlnx allstock fixed ratio deal shares AMD every share xlnx action immediately kicks hedge fund arbitrageurs thing smooth brainers arbitrage trading asset different mediums profit difference look merger announcement xlnx jumped share ratio final merger price difference possibility deal actually close arbitrageurs aim profit difference amp https publictableaucomprofileupndown vizhomexilinxamdsharepriceratioxilinxamdsharepriceratio https previewredditwvsnqlpxpng width amp formatpng amp autowebp amp sbaddaeccddccd allstock fixed ratio merger hedge fund playbook short sell acquiring stock AMD buy stock acquired xlnx example short AMD stock buy xlnx stock hold positions acquisition closes xlnx turns AMD cover short position pocketing price difference long deal goes profits locked guaranteed strategy matter market moves amp https papersssrncomsolpaperscfm abstractid https previewredditgimycxpng width amp formatpng amp autowebp amp sbbdcfeaffeccfe sucks short selling always causes acquirer stock happening AMD AMD daily volume short selling hedge funds know people like AMD play another game top arbitrage shoot max pain confused awesome video game series max pain get price stock point option holders lose money meaning matter bought calls puts lose win one win would recommend potential unlimited loss merger falls merger complete short selling stops stock normalizes case AMD normal current price going huge jump amp https papersssrncomsolpaperscfm abstractid https previewredditxijhhfbxpng width amp formatpng amp autowebp amp sccdabbbabddbfdbbad think safe play would buy xlnx stock one gets discount buy leaps AMD long calls expiring merger example one buys AMD calls strike expiring june stock merely normalize end year merger options would worth easy profit riskier option buy AMD options expiring throughout year hoping negative pressure short selling arbitrage stops merger happen xlnx shares get close ratio arbitrage work short selling stops push AMD higher AMD shares jump huge suddenly happen amazing news AMD decides offer dividend payments especially deal falls force hedge funds cover early thus pushing stock even higher moon either way negative pressure arbitrage short selling end date fundamentals good one could bet disclaimer financial advice really know like stock positions strategies AMD shares call options spread across year next year also xlnx shares</t>
  </si>
  <si>
    <t>AMD: An explanation on merger arbitrage and how to play it for big gains 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</si>
  <si>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t3_n4r47g</t>
  </si>
  <si>
    <t>AMD: An explanation on merger arbitrage and how to play it for big gains</t>
  </si>
  <si>
    <t>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</si>
  <si>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n4r47g</t>
  </si>
  <si>
    <t>darkfiber-</t>
  </si>
  <si>
    <t>BB institutional shareholders increased positions dec jan google BB institutional shareholders ownerships fintel see december jan position increases millions removed</t>
  </si>
  <si>
    <t>BB institutional shareholders increased positions in Dec and Jan. Google BB institutional shareholders and ownerships. Fintel See December 30, 2020 and Jan 4-20,2021 position increases in the millions. [removed]</t>
  </si>
  <si>
    <t>t3_l6t1lz</t>
  </si>
  <si>
    <t>BB institutional shareholders increased positions in Dec and Jan. Google BB institutional shareholders and ownerships. Fintel See December 30, 2020 and Jan 4-20,2021 position increases in the millions.</t>
  </si>
  <si>
    <t>l6t1lz</t>
  </si>
  <si>
    <t>Chance-Progress-7356</t>
  </si>
  <si>
    <t>parents congratulating finally get rich GME stocks</t>
  </si>
  <si>
    <t xml:space="preserve">My parents congratulating me after I finally get rich off GME stocks </t>
  </si>
  <si>
    <t>t3_mqre8w</t>
  </si>
  <si>
    <t>My parents congratulating me after I finally get rich off GME stocks</t>
  </si>
  <si>
    <t>mqre8w</t>
  </si>
  <si>
    <t>canyoufeelit_MrKrabs</t>
  </si>
  <si>
    <t>PRPL</t>
  </si>
  <si>
    <t>sociopathic bears zombie fish alaska met naturalist told sociopathic bears spawning season rivers chock full salmon struggling current die whereupon release product shuffle mortal coil stronger get best milt inseminating best roe thus natural selection unfolds salmon want eat fresh water fucks flesh end journey look like zombie fish smell bad bears love good news millions fish trying live natural purpose bears come hills jam many gullet time hibernate fact bears compelled natural calling sometimes see one river halfheartedly swiping claws water though eyes clearly saying jesus christ full get carried away analogy market shorts gluttons rotten shit nobody else wants also analogy retail investors swimming upstream die get eaten another day world bear implied territory another bear gets within range take seriously happens stop make threatening moves neither bear stands time spawning season poses problem lot fish much river pretty common sortofhungry morekindofpeckish bear shamble accidentally enter territorial radius another suddenly faced standoff neither expected know real reason fight plenty round usually ends encroaching bear like sorry bruv bad walking appropriate distance downriver well sometimes though one bears like hey carl fuck carl threats escalate throwdown happens teeth claws one runs away thems rules bear society sometimes bear big aggressive pushes luck sometimes bear small cowardly never sometimes bear young dumb realize breaking rules gets clobbered expect another kind particularly fuckedup bear bear fully understands rules bear society knows events unfold depending acts knows bears generally fight unless want get hurt knows reasons fight particularly low time year also lazy motherfucker want work catching fish smart lazy bear stand downriver another bear see territorial range moment bear catches fish run towards aggressively bear thought everything chill sees bear suddenly coming like shit drops fish caught rears bracing throwdown charging psychopath lazy bear coming fight instead snatches fish runs away leaves bear sans salmon completely flummoxed happened takes little get audacity asshole get back naturalist explained within social mammal groups always roughly act bald selfish way fully grasping social convention manipulating maximum advantage individuals actually feel shame rejection way rest group know sociopaths tend well unless behavior caught culled group way reason ratio one sociopath every twentyfour normal members explained group withstand social order totally breaks one trusts everyone suspect many sociopaths group get salem witch trials amp meet someone rocks pillars view world chris one people summer pretty well owned home almost two years mostly recovered particularly massive purchase family man done know talking months emergency savings started college fund kindergartener little money socked away paid family car paid fulltime job side hustle lot spare time decided splurge hire guy craigslist mow lawn enter chris chris five years younger somehow owned houses lived three guys one rented rest guys real bros complete baseball caps devilmaycare attitude reminiscent bill ted like fraternity minus college real skills yardwork gig pocket money chris making killing houses height housing bubble see chris explained every months either refinanced took another heloc properties appraised even since previous time tens thousands dollars cycle prices kept appreciating kept taking cash chris thought hilarious banks practically throwing money made point put little money properties possible drawing hilt putting proceeds savings accounts used multiple banks due fdic limits time blown away asked would happen bill came due never forget answer said stupid grin stupid red cap stupid sleeveless shirt standing porch hot summer day ends take houses take money laughed yearandahalf later begging parking attendant let airport parking lot used credit card put car garage last one maxed returned orientation job paid half one laid months ago bank cancelled card nothing else pay parking fee funds drained accident uninsured motorist monthly grind bills always due first time since adult absolutelynoteventwonickelstorubtogether fucking broke never felt humiliated entire life grizzled hardened worldweary woman booth fate hands could rights impound car would real hurt assessed long time simply opened gate know whatever happened chris never got last name imagine running sort hustle somewhere expect well despite tone wish ill hate player hate game kind gamesmanship people get ahead time thirteen years later still help think somehow lesser entirely sin selfpride know help understood happening far better hell better despite appearances shrewd man grasped merrygoround stupidity backed social norms nowhere close actual consequences violating would followed rules honored social contract suffered people like chris profited laughing way bank say lesser equation chris outlook actions definition moral hazard moral hazard term experts throw around plebs find hole system exploit amp last post https npredditcomrwallstreetbetscommentsimgqnwhyyoloisbetterthanboggle received fairly positively things internet were detractors considerable concern lack faith market indices disgust telling impressionable young fools put retirement funds fds instead something sensible like index fund desperate need point stupid saved enough money prevent tapping disaster struck one commenter believed foreclosed house ever touching retirement fund understand clearly choices past present future take responsibility mistakes consequences blame system situations found claim made perfect financial choices stand choices made information values time blame world problems ultimate weakness character resign spectator life point pride want establish honored every contract ever entered defaulted occasion paid back every dime ever borrowed plus appropriate interest fees could let accounts collections pay cents dollar resolve debt could walked away house underwater long took rebuild credit recover losses call great financial crisis would smart thing things may bold speak others either older wiser man understand everyone things considerable number people fact care rules insomuch benefit personally banking people following rules understand people unprepared react even courtesy feel bad predators ever present thus normal among must remain ever vigilant machiavelli says abhor rules power prevent used watch drama PRPL unfold see social struggle regarding intent play people angry feeling scammed champions ticker others profess kind strange fealty denouncing angry ones doubling faith champions speak faithful assuring wellmeaning shared experience muddies waters one really know think pretend know motives guys skin PRPL game know fine folk simply zealous believers seen story unfold several times however regardless must decisions chose back play lost money lost lot money entirely goes listened great wsb prophet variationseparate followed cramer one many shitty plays hit spinner clicked buy reflect upon learn choose act upon lesson matters people generally good trying provide families perhaps buy lambo world also filled people would skin heartbeat thought could sell hide nickel exceptionally well world obfuscated behind corporate entities computer screens internet handles best forget entering transaction goes doubly following advice strangers even caveat emptor buyer beware amp investment prospectus usually see two phrases past performance guarantee future results risk loss including entire investment real truths world business perhaps even life everything entails risk even nothing anything happen tomorrow world afraid shortage real true fuckers rather allow reality paralyze liberates passive investing view also better spectator one life say going daytrade life savings yolos patient let certain investments mature refuse save buy hold diversify allow control passed whims ever capricious market fool learn rules business finance find opportunities opportunities illegal others find distasteful certainly avoid sociopath find many many tasteful opportunities often disguised risk andor hard work best would say everybody wins previous detractors pointed options zerosum game theta gang puts end win someone else loss perhaps perhaps everincreasing nav equities market skeptical assertion bought options expired worthless part strategy profited sold options certain used hedge otherwise profitable position besides think worth pointing world owns half money https wwwcnbccomrichestpercentnowownhalftheworldswealthhtml half market likelihood winning option fucked fellow retard far less likely sapped hedge fuck know else wealth therefore reject notion every smile creates tear trading options lastly anyone tries quote stable returns amp also made aware regular yoy swings past years https wwwinvestopediacomaskanswerswhataverageannualreturnspasp safe place park money someone profiting handsomely telling people market makers players buffeting passively invested retirement funds back forth like bowling ball going lane bumpers give shit plan money thirty years put market right fucking ever make mistake thinking best interests heart great sin believing let assholes resources expect keep going old age hard person really grasp trillions dollars play take pair nightvision binoculars woods new moon look sky get notion people institutions playing money idea want virtue holding social security number get sit massive table guessing pretty good idea would going say worth repeating live merchant republic awash wealth get fucking slice special neither love retards</t>
  </si>
  <si>
    <t>Sociopathic Bears and Zombie Fish In Alaska, I met a naturalist who told me about sociopathic bears.
During spawning season, the rivers are chock full of salmon struggling against the current. They do this until they are just about to die, whereupon they release their â€œproductâ€ and shuffle off the mortal coil. The stronger they are, the further they get, the best milt inseminating the best roe. Thus natural selection unfolds. 
These are not salmon you want to eat. The fresh water fucks up their flesh, so that by the end of their journey they look like zombie fish and smell just as bad. But bears love them, and the good news is that there are millions of these fish trying to live out their natural purpose. So bears come down from the hills to jam as many as they can into their gullet before itâ€™s time to hibernate. In fact, bears are compelled by their own natural calling to do this. Sometimes you will see one by the river half-heartedly swiping his claws at the water, though his eyes are clearly saying â€œJesus Christ, Iâ€™m full.â€
Before you get carried away, this is not an analogy about market shorts being gluttons for rotten shit nobody else wants. 
Itâ€™s also not analogy about retail investors swimming upstream until they die or get eaten. 
Those are for another day.
In their world, each bear has an implied territory and if another bear gets within range, they take it very seriously. When this happens, they will stop what they are doing, make threatening moves and so on. If neither bear stands down, *itâ€™s go time*. During spawning season this poses a problem because there are a lot of fish but only so much river, and itâ€™s pretty common for a sort-of-hungry, more-kind-of-peckish bear to shamble down and accidentally enter the territorial radius of another. Suddenly, both are faced with a standoff neither expected. Both of them know that thereâ€™s no real reason to fight â€“ thereâ€™s plenty to go â€˜round - so this usually ends with the encroaching bear being like, â€œSorry bruv, my bad,â€ walking an appropriate distance downriver and all is well. Sometimes, though, one of the bears is like, â€œHey, is that Carl? Fuck you, Carl!â€, and the threats escalate. Then a throwdown happens, all teeth and claws, until one of them runs away.
Thems the rules of bear society.
Sometimes a bear is big and aggressive and pushes his luck. Sometimes a bear is small and cowardly, and never does. Sometimes a bear is just young or dumb, doesnâ€™t realize heâ€™s breaking the rules and gets clobbered when he doesnâ€™t expect it. 
But there is another kind of particularly fucked-up bear. This bear fully understands the rules of bear society and knows how events will unfold depending on how he acts. He knows other bears generally wonâ€™t fight unless they have to because they donâ€™t want to get hurt. He knows the reasons to fight are particularly low at this time of year. 
Heâ€™s also a lazy motherfucker who doesnâ€™t want to do the work of catching fish himself.
So this smart, lazy bear will stand downriver from another bear he can see but is out of territorial range. The moment that other bear catches a fish, he will run towards it aggressively. Now, this other bear who thought everything was chill sees this other bear suddenly coming at him and is like, â€œOh shit!â€ He drops the fish he just caught and rears up, bracing himself for a throwdown against this charging psychopath. But the lazy bear isnâ€™t coming in for a fight. No. Instead, he snatches the fish and just runs away. This leaves the other bear, *sans* salmon, completely flummoxed at what just happened. It takes him a little while to get over the audacity of that asshole to get back to what he was doing.
The naturalist explained that within social mammal groups, there are always roughly 4% that act in such bald and selfish way, fully grasping social convention but manipulating it to maximum advantage. These individuals do not actually feel shame or rejection the way the rest of the group does. 
We know them as sociopaths, and they tend to do very, *very* well until (and unless) their behavior is caught on to and they are culled from the group in some way. 
The reason there can only be a ratio of up to one sociopath for every twenty-four â€œnormalâ€ members, he explained, is that this is the most a group can withstand before the social order totally breaks down. No one trusts each other, and everyone is a suspect.
Too many sociopaths in a group, you get the Salem Witch Trials.
&amp;amp;#x200B;
Once in a while, I meet someone who rocks the pillars of how I view the world. Chris was one of those people.
In the summer of 2007, I was doing pretty well. I had owned my own home for almost two years and had mostly recovered from that particularly massive purchase (any family man who has done the same will know what I am talking about). I had a few months of emergency savings, started a college fund for my kindergartener, had a little money socked away in a 401k, and paid the family car paid off. I had a full-time job and a side hustle, so I didnâ€™t have a lot of spare time. I decided to splurge and hire a guy from Craigslist to mow my lawn.
Enter Chris.
Chris was five years younger than me, but somehow owned 5 houses. He lived with three other guys in one of them and rented the rest out. These guys were real bros, complete with the baseball caps and devil-may-care attitude reminiscent of Bill and Ted - like a fraternity, minus the college. They had no real skills, so they did this yardwork gig for pocket money. Chris was making a killing on the houses. 
This was the height of the housing bubble, you see.
Chris explained that every few months or so, he either refinanced or took out another HELOC on the properties, each having appraised 5%, 10% even 20% since the previous time, tens of thousands of dollars at a cycle. Prices kept appreciating, so he kept taking out cash. Chris thought it was hilarious how the banks were practically throwing money at him. He made it a point to put as little of his own money in the properties as possible, drawing them down to the hilt and putting the proceeds into savings accounts. He used multiple banks due to the FDIC limits, which were $100k at the time. 
I was blown away. I asked him what would happen when the bill came due? I will never forget his answer or how he said it, with that stupid grin and stupid red cap and stupid sleeveless shirt, standing on my porch that hot summer day:
â€œWhen all this ends, they can take the houses, but they canâ€™t take the money.â€ Then he laughed. â€œThey canâ€™t!â€
A year-and-a-half later, I was begging a parking attendant to let me out of the airport parking lot. I had used a credit card to put my car into the garage, the last one that wasnâ€™t maxed out. I had just returned from L.A. for orientation for a job that paid half of the one Iâ€™d been laid off from months ago, and while I was there the bank cancelled the card. I had nothing else with which to pay the parking fee, all my other funds having been drained from an accident with an uninsured motorist and the monthly grind of bills that are always due. 
I was, for the first time since I had been an adult, absolutely-not-even-two-nickels-to-rub-together fucking broke.
I had never felt so humiliated in my entire life, and this grizzled, hardened, world-weary woman in the booth had my fate in her hands. She could by all rights impound my car, and then I would be in some real hurt.
She assessed me for a long time, then simply opened the gate.
I donâ€™t know whatever happened to Chris. I never got his last name. I imagine him running some sort of hustle somewhere, and I expect he is doing well. Despite my tone, I donâ€™t wish him ill â€“ donâ€™t hate the player, hate the game. This kind of gamesmanship is how people get ahead all the time. 
But thirteen years later, I still canâ€™t help but think of him as being somehow lesser than me. This is entirely the sin of self-pride, I know. I canâ€™t help it. He understood what was happening far better than I did â€“ hell, better than *most* of us did. Despite appearances, he was a shrewd man who grasped that we were on a merry-go-round of stupidity, backed by social norms nowhere close to what the actual consequences of violating them would be. While most of us followed the rules and honored the social contract, we suffered while people like Chris profited. Laughing all the way to the bank, as they say.
So who is the lesser in this equation?
Chrisâ€™ outlook and actions were the very definition of Moral Hazard. 
Moral Hazard is a term experts throw around when the Plebs find a hole in the system that they can exploit.
&amp;amp;#x200B;
My [last post](https://np.reddit.com/r/wallstreetbets/comments/i5mgqn/why_yolo_is_better_than_boggle/) was received fairly positively, but as with all things internet there wereâ€¦ *detractors*. There was considerable concern for my lack of faith in the market indices. There was disgust at my telling impressionable young fools to put all their retirement funds into FDs instead of something sensible like an index fund. But most of all, there was desperate need to point out how stupid I was for not having saved enough money to prevent tapping into my 401k when disaster struck. One commenter believed I should have foreclosed on my house before ever touching my retirement fund.
Understand clearly: I own all my choices, past present and future. I take responsibility for all the mistakes and the consequences, and I do not blame â€œthe systemâ€ for the situations I found myself in. I do not claim to have made perfect financial choices, but I stand by the choices I made with the information and values I had at the time. 
To blame the world for your problems is the ultimate in weakness of character. Doing so is to resign yourself to being a spectator in your own life. 
Further, as a point of pride I want to establish that I have honored every contract I have ever entered. I have defaulted on occasion, but I paid back every dime I ever borrowed plus the appropriate interest and fees. I did not have to. I could have let my accounts go to collections and pay 50 cents on the dollar to resolve the debt. I could have walked away from my house when it was $100k underwater. For how long it took to rebuild my credit and recover my losses from what they now call the Great Financial Crisis, it would have been the smart thing to do. 
Itâ€™s just not how I do things. And if I may be so bold to speak for others, itâ€™s not how most of us to do either.
But as an older, wiser man, I now understand that it is not how *everyone* does things. There are a considerable number of people â€“ 4%, in fact â€“ that only care about the rules insomuch as how they can benefit from them personally. Not only are they banking on most people following the rules, they understand that those people are unprepared to react when they *donâ€™t* â€“ and not even have the courtesy to feel bad about it. These predators are ever present, and thus the â€œnormalâ€ among us must remain ever vigilant.
As Machiavelli says, just because you abhor the rules of power does not prevent them from being used against you.
As we watch the drama of PRPL unfold, we can see a social struggle regarding intent play out. Some people are angry, feeling scammed by the champions of this ticker. Others profess a kind of strange fealty, denouncing the angry ones and doubling down on their faith. The champions themselves speak to the faithful, assuring them of their own well-meaning and shared experience. It muddies the waters, and one doesnâ€™t really know what to think.
I donâ€™t pretend to know the motives of these guys. I had no skin in the PRPL game. For all I know, they are fine folk who are simply zealous believers.  I have seen this story unfold several times, however. 
Regardless of all that, *you must own your own decisions*. If you chose to back the play and lost money â€“ and some of you lost a *lot* of money - that is entirely on you. Same goes if you listened to that great WSB prophet Variation\_Separate, if you followed Cramer on one of his many shitty plays, or just hit a spinner and clicked â€œbuyâ€. How you reflect upon this, what you learn from it and how you choose to act upon the lesson are what matters.
Most people are generally good, just trying to provide for their families or perhaps buy a Lambo. But the world is also filled with people who would skin you in a heartbeat if they thought they could sell your hide for a nickel, and they do exceptionally well in a world obfuscated behind corporate entities, computer screens and internet handles. Best not forget that when entering any transaction. That goes doubly so when following the advice of strangers. Even me.
*Caveat emptor* â€“ buyer beware.
&amp;amp;#x200B;
In any investment prospectus, you will usually see two phrases: â€œpast performance does not guarantee future resultsâ€ and â€œrisk of loss up to and including the entire investment.â€ These are the only real truths in the world of business â€“ perhaps even life. Everything entails risk, even doing nothing. Anything can happen tomorrow. And the world, Iâ€™m afraid, is in no shortage of some real and true fuckers.
Rather than allow this reality to paralyze me, it liberates me. Passive investing, in my view, is also no better than being a spectator in oneâ€™s own life. This is not to say Iâ€™m going to day-trade my life savings on YOLOs, or that I wonâ€™t be patient and let certain investments mature. But I refuse to just â€œSave, Buy, Hold and Diversifyâ€ and allow all control to be passed off to the whims of an ever more capricious market. Fool me once and all that.
The more you learn the rules of business and finance, the more you will find opportunities. Some opportunities are illegal, and others you will find distasteful. You should certainly avoid those - you arenâ€™t a sociopath, after all. But you will find many, many tasteful opportunities often disguised as risk and/or hard work. The best of them, I would say, are those where everybody wins.
Some of my previous detractors pointed out that options are a zero-sum game, or as Theta Gang puts it, â€œthe other end of your win is someone elseâ€™s loss.â€ Perhaps. *Perhaps*. With an ever-increasing NAV of the equities market, I am skeptical of this assertion. Further, I have bought options that expired worthless as part of a strategy I profited from and sold options that I am certain were used to hedge an otherwise profitable position. Besides that, I think itâ€™s worth pointing out that as of 2017 [1% of the world owns half the money](https://www.cnbc.com/2017/11/14/richest-1-percent-now-own-half-the-worlds-wealth.html) â€“ and most of the other half arenâ€™t in this market. The likelihood that your winning option just fucked over a fellow retard is far less likely than it is of having sapped a hedge from some fuck who doesnâ€™t know what else to do with all his wealth.
Therefore, I reject the notion that every smile creates a tear when trading options. 
Lastly, anyone who tries to quote you the â€œstableâ€ returns of the S&amp;amp;P 500 should also be made aware of its regular [30%+ YoY swings over the past 60 years](https://www.investopedia.com/ask/answers/042415/what-average-annual-return-sp-500.asp). This is not a safe place to park your money, and someone is profiting handsomely from telling people that it is. These are the â€œMarket Makersâ€, the players buffeting your passively invested retirement funds back and forth like a bowling ball going down a lane with bumpers. They donâ€™t give a shit about what you plan to do with that money in thirty years, just that you put it into the market *right fucking now*. Donâ€™t ever make the mistake of thinking they have your best interests at heart.
My great sin is believing you shouldnâ€™t let these assholes just have at it with the resources you expect to keep you going into your old age. 
Itâ€™s hard for a person to really grasp the *trillions* of dollars at play. Take a pair of night-vision binoculars into the woods on a new moon, look to the sky and you will get a notion. These people and institutions are playing with all that money because they donâ€™t have any idea what to do with it, just that they want more. But by virtue of holding a Social Security Number, you get to sit at the same massive table â€“ and Iâ€™m guessing you have a pretty good idea what *you* would.
So I am going to say it again, because it is worth repeating: we live in a Merchant Republic awash in wealth. Go out and get your fucking slice. 
You arenâ€™t special â€“ but neither are they.
I love you retards.</t>
  </si>
  <si>
    <t>t3_i9tc46</t>
  </si>
  <si>
    <t>Sociopathic Bears and Zombie Fish</t>
  </si>
  <si>
    <t>In Alaska, I met a naturalist who told me about sociopathic bears.
During spawning season, the rivers are chock full of salmon struggling against the current. They do this until they are just about to die, whereupon they release their â€œproductâ€ and shuffle off the mortal coil. The stronger they are, the further they get, the best milt inseminating the best roe. Thus natural selection unfolds. 
These are not salmon you want to eat. The fresh water fucks up their flesh, so that by the end of their journey they look like zombie fish and smell just as bad. But bears love them, and the good news is that there are millions of these fish trying to live out their natural purpose. So bears come down from the hills to jam as many as they can into their gullet before itâ€™s time to hibernate. In fact, bears are compelled by their own natural calling to do this. Sometimes you will see one by the river half-heartedly swiping his claws at the water, though his eyes are clearly saying â€œJesus Christ, Iâ€™m full.â€
Before you get carried away, this is not an analogy about market shorts being gluttons for rotten shit nobody else wants. 
Itâ€™s also not analogy about retail investors swimming upstream until they die or get eaten. 
Those are for another day.
In their world, each bear has an implied territory and if another bear gets within range, they take it very seriously. When this happens, they will stop what they are doing, make threatening moves and so on. If neither bear stands down, *itâ€™s go time*. During spawning season this poses a problem because there are a lot of fish but only so much river, and itâ€™s pretty common for a sort-of-hungry, more-kind-of-peckish bear to shamble down and accidentally enter the territorial radius of another. Suddenly, both are faced with a standoff neither expected. Both of them know that thereâ€™s no real reason to fight â€“ thereâ€™s plenty to go â€˜round - so this usually ends with the encroaching bear being like, â€œSorry bruv, my bad,â€ walking an appropriate distance downriver and all is well. Sometimes, though, one of the bears is like, â€œHey, is that Carl? Fuck you, Carl!â€, and the threats escalate. Then a throwdown happens, all teeth and claws, until one of them runs away.
Thems the rules of bear society.
Sometimes a bear is big and aggressive and pushes his luck. Sometimes a bear is small and cowardly, and never does. Sometimes a bear is just young or dumb, doesnâ€™t realize heâ€™s breaking the rules and gets clobbered when he doesnâ€™t expect it. 
But there is another kind of particularly fucked-up bear. This bear fully understands the rules of bear society and knows how events will unfold depending on how he acts. He knows other bears generally wonâ€™t fight unless they have to because they donâ€™t want to get hurt. He knows the reasons to fight are particularly low at this time of year. 
Heâ€™s also a lazy motherfucker who doesnâ€™t want to do the work of catching fish himself.
So this smart, lazy bear will stand downriver from another bear he can see but is out of territorial range. The moment that other bear catches a fish, he will run towards it aggressively. Now, this other bear who thought everything was chill sees this other bear suddenly coming at him and is like, â€œOh shit!â€ He drops the fish he just caught and rears up, bracing himself for a throwdown against this charging psychopath. But the lazy bear isnâ€™t coming in for a fight. No. Instead, he snatches the fish and just runs away. This leaves the other bear, *sans* salmon, completely flummoxed at what just happened. It takes him a little while to get over the audacity of that asshole to get back to what he was doing.
The naturalist explained that within social mammal groups, there are always roughly 4% that act in such bald and selfish way, fully grasping social convention but manipulating it to maximum advantage. These individuals do not actually feel shame or rejection the way the rest of the group does. 
We know them as sociopaths, and they tend to do very, *very* well until (and unless) their behavior is caught on to and they are culled from the group in some way. 
The reason there can only be a ratio of up to one sociopath for every twenty-four â€œnormalâ€ members, he explained, is that this is the most a group can withstand before the social order totally breaks down. No one trusts each other, and everyone is a suspect.
Too many sociopaths in a group, you get the Salem Witch Trials.
&amp;amp;#x200B;
Once in a while, I meet someone who rocks the pillars of how I view the world. Chris was one of those people.
In the summer of 2007, I was doing pretty well. I had owned my own home for almost two years and had mostly recovered from that particularly massive purchase (any family man who has done the same will know what I am talking about). I had a few months of emergency savings, started a college fund for my kindergartener, had a little money socked away in a 401k, and paid the family car paid off. I had a full-time job and a side hustle, so I didnâ€™t have a lot of spare time. I decided to splurge and hire a guy from Craigslist to mow my lawn.
Enter Chris.
Chris was five years younger than me, but somehow owned 5 houses. He lived with three other guys in one of them and rented the rest out. These guys were real bros, complete with the baseball caps and devil-may-care attitude reminiscent of Bill and Ted - like a fraternity, minus the college. They had no real skills, so they did this yardwork gig for pocket money. Chris was making a killing on the houses. 
This was the height of the housing bubble, you see.
Chris explained that every few months or so, he either refinanced or took out another HELOC on the properties, each having appraised 5%, 10% even 20% since the previous time, tens of thousands of dollars at a cycle. Prices kept appreciating, so he kept taking out cash. Chris thought it was hilarious how the banks were practically throwing money at him. He made it a point to put as little of his own money in the properties as possible, drawing them down to the hilt and putting the proceeds into savings accounts. He used multiple banks due to the FDIC limits, which were $100k at the time. 
I was blown away. I asked him what would happen when the bill came due? I will never forget his answer or how he said it, with that stupid grin and stupid red cap and stupid sleeveless shirt, standing on my porch that hot summer day:
â€œWhen all this ends, they can take the houses, but they canâ€™t take the money.â€ Then he laughed. â€œThey canâ€™t!â€
A year-and-a-half later, I was begging a parking attendant to let me out of the airport parking lot. I had used a credit card to put my car into the garage, the last one that wasnâ€™t maxed out. I had just returned from L.A. for orientation for a job that paid half of the one Iâ€™d been laid off from months ago, and while I was there the bank cancelled the card. I had nothing else with which to pay the parking fee, all my other funds having been drained from an accident with an uninsured motorist and the monthly grind of bills that are always due. 
I was, for the first time since I had been an adult, absolutely-not-even-two-nickels-to-rub-together fucking broke.
I had never felt so humiliated in my entire life, and this grizzled, hardened, world-weary woman in the booth had my fate in her hands. She could by all rights impound my car, and then I would be in some real hurt.
She assessed me for a long time, then simply opened the gate.
I donâ€™t know whatever happened to Chris. I never got his last name. I imagine him running some sort of hustle somewhere, and I expect he is doing well. Despite my tone, I donâ€™t wish him ill â€“ donâ€™t hate the player, hate the game. This kind of gamesmanship is how people get ahead all the time. 
But thirteen years later, I still canâ€™t help but think of him as being somehow lesser than me. This is entirely the sin of self-pride, I know. I canâ€™t help it. He understood what was happening far better than I did â€“ hell, better than *most* of us did. Despite appearances, he was a shrewd man who grasped that we were on a merry-go-round of stupidity, backed by social norms nowhere close to what the actual consequences of violating them would be. While most of us followed the rules and honored the social contract, we suffered while people like Chris profited. Laughing all the way to the bank, as they say.
So who is the lesser in this equation?
Chrisâ€™ outlook and actions were the very definition of Moral Hazard. 
Moral Hazard is a term experts throw around when the Plebs find a hole in the system that they can exploit.
&amp;amp;#x200B;
My [last post](https://np.reddit.com/r/wallstreetbets/comments/i5mgqn/why_yolo_is_better_than_boggle/) was received fairly positively, but as with all things internet there wereâ€¦ *detractors*. There was considerable concern for my lack of faith in the market indices. There was disgust at my telling impressionable young fools to put all their retirement funds into FDs instead of something sensible like an index fund. But most of all, there was desperate need to point out how stupid I was for not having saved enough money to prevent tapping into my 401k when disaster struck. One commenter believed I should have foreclosed on my house before ever touching my retirement fund.
Understand clearly: I own all my choices, past present and future. I take responsibility for all the mistakes and the consequences, and I do not blame â€œthe systemâ€ for the situations I found myself in. I do not claim to have made perfect financial choices, but I stand by the choices I made with the information and values I had at the time. 
To blame the world for your problems is the ultimate in weakness of character. Doing so is to resign yourself to being a spectator in your own life. 
Further, as a point of pride I want to establish that I have honored every contract I have ever entered. I have defaulted on occasion, but I paid back every dime I ever borrowed plus the appropriate interest and fees. I did not have to. I could have let my accounts go to collections and pay 50 cents on the dollar to resolve the debt. I could have walked away from my house when it was $100k underwater. For how long it took to rebuild my credit and recover my losses from what they now call the Great Financial Crisis, it would have been the smart thing to do. 
Itâ€™s just not how I do things. And if I may be so bold to speak for others, itâ€™s not how most of us to do either.
But as an older, wiser man, I now understand that it is not how *everyone* does things. There are a considerable number of people â€“ 4%, in fact â€“ that only care about the rules insomuch as how they can benefit from them personally. Not only are they banking on most people following the rules, they understand that those people are unprepared to react when they *donâ€™t* â€“ and not even have the courtesy to feel bad about it. These predators are ever present, and thus the â€œnormalâ€ among us must remain ever vigilant.
As Machiavelli says, just because you abhor the rules of power does not prevent them from being used against you.
As we watch the drama of PRPL unfold, we can see a social struggle regarding intent play out. Some people are angry, feeling scammed by the champions of this ticker. Others profess a kind of strange fealty, denouncing the angry ones and doubling down on their faith. The champions themselves speak to the faithful, assuring them of their own well-meaning and shared experience. It muddies the waters, and one doesnâ€™t really know what to think.
I donâ€™t pretend to know the motives of these guys. I had no skin in the PRPL game. For all I know, they are fine folk who are simply zealous believers.  I have seen this story unfold several times, however. 
Regardless of all that, *you must own your own decisions*. If you chose to back the play and lost money â€“ and some of you lost a *lot* of money - that is entirely on you. Same goes if you listened to that great WSB prophet Variation\_Separate, if you followed Cramer on one of his many shitty plays, or just hit a spinner and clicked â€œbuyâ€. How you reflect upon this, what you learn from it and how you choose to act upon the lesson are what matters.
Most people are generally good, just trying to provide for their families or perhaps buy a Lambo. But the world is also filled with people who would skin you in a heartbeat if they thought they could sell your hide for a nickel, and they do exceptionally well in a world obfuscated behind corporate entities, computer screens and internet handles. Best not forget that when entering any transaction. That goes doubly so when following the advice of strangers. Even me.
*Caveat emptor* â€“ buyer beware.
&amp;amp;#x200B;
In any investment prospectus, you will usually see two phrases: â€œpast performance does not guarantee future resultsâ€ and â€œrisk of loss up to and including the entire investment.â€ These are the only real truths in the world of business â€“ perhaps even life. Everything entails risk, even doing nothing. Anything can happen tomorrow. And the world, Iâ€™m afraid, is in no shortage of some real and true fuckers.
Rather than allow this reality to paralyze me, it liberates me. Passive investing, in my view, is also no better than being a spectator in oneâ€™s own life. This is not to say Iâ€™m going to day-trade my life savings on YOLOs, or that I wonâ€™t be patient and let certain investments mature. But I refuse to just â€œSave, Buy, Hold and Diversifyâ€ and allow all control to be passed off to the whims of an ever more capricious market. Fool me once and all that.
The more you learn the rules of business and finance, the more you will find opportunities. Some opportunities are illegal, and others you will find distasteful. You should certainly avoid those - you arenâ€™t a sociopath, after all. But you will find many, many tasteful opportunities often disguised as risk and/or hard work. The best of them, I would say, are those where everybody wins.
Some of my previous detractors pointed out that options are a zero-sum game, or as Theta Gang puts it, â€œthe other end of your win is someone elseâ€™s loss.â€ Perhaps. *Perhaps*. With an ever-increasing NAV of the equities market, I am skeptical of this assertion. Further, I have bought options that expired worthless as part of a strategy I profited from and sold options that I am certain were used to hedge an otherwise profitable position. Besides that, I think itâ€™s worth pointing out that as of 2017 [1% of the world owns half the money](https://www.cnbc.com/2017/11/14/richest-1-percent-now-own-half-the-worlds-wealth.html) â€“ and most of the other half arenâ€™t in this market. The likelihood that your winning option just fucked over a fellow retard is far less likely than it is of having sapped a hedge from some fuck who doesnâ€™t know what else to do with all his wealth.
Therefore, I reject the notion that every smile creates a tear when trading options. 
Lastly, anyone who tries to quote you the â€œstableâ€ returns of the S&amp;amp;P 500 should also be made aware of its regular [30%+ YoY swings over the past 60 years](https://www.investopedia.com/ask/answers/042415/what-average-annual-return-sp-500.asp). This is not a safe place to park your money, and someone is profiting handsomely from telling people that it is. These are the â€œMarket Makersâ€, the players buffeting your passively invested retirement funds back and forth like a bowling ball going down a lane with bumpers. They donâ€™t give a shit about what you plan to do with that money in thirty years, just that you put it into the market *right fucking now*. Donâ€™t ever make the mistake of thinking they have your best interests at heart.
My great sin is believing you shouldnâ€™t let these assholes just have at it with the resources you expect to keep you going into your old age. 
Itâ€™s hard for a person to really grasp the *trillions* of dollars at play. Take a pair of night-vision binoculars into the woods on a new moon, look to the sky and you will get a notion. These people and institutions are playing with all that money because they donâ€™t have any idea what to do with it, just that they want more. But by virtue of holding a Social Security Number, you get to sit at the same massive table â€“ and Iâ€™m guessing you have a pretty good idea what *you* would.
So I am going to say it again, because it is worth repeating: we live in a Merchant Republic awash in wealth. Go out and get your fucking slice. 
You arenâ€™t special â€“ but neither are they.
I love you retards.</t>
  </si>
  <si>
    <t>i9tc46</t>
  </si>
  <si>
    <t>seattle_exile</t>
  </si>
  <si>
    <t>self interest collective good want clear position benefit collective bring change GME AMC BB NOK wait hell may even sacrifice point none tickers fundamentally flawed situation look burry twitter says GME lifetime squeeze likely never see right shares get called back hell break loose tickers acting split community buying power get like many stocks need really like GME end next week balls GME every fake squeeze going market serve distraction big money knows retail chase green popping squeezes tickers moving retail funds GME understand many may like hear bigger need buy hold GME movement succeed believe mods hold forum referendum topic banning anything GME related next week many AMC BB NOK shills detracting cause many new sub GME bring wall street knees buy GME EAT rich apes together strong</t>
  </si>
  <si>
    <t>Self interest vs collective good I just want to be very clear that there is only 1 position that can benefit the collective and bring change. It is $GME. 
$AMC $BB and $NOK can wait. Hell we may even have to sacrifice them. The point is none of these other tickers are in such a fundamentally flawed situation. Look at burryâ€™s Twitter. He says GME is a once in a lifetime squeeze that we will likely never see again. And he is right. When shares get called back all hell will break loose.
All other tickers are acting to split our communityâ€™s buying power. I get it, we can like many stocks, but we need to REALLY LIKE GME until the end of next week. 
We have them by the balls on GME and every other fake squeeze going on in the market is here to serve as a distraction. Big money knows retail will chase green, so by popping off squeezes on these other tickers they are moving retail funds out of GME. I understand many of you may not like to hear this but this is bigger than us. We need to buy and hold GME if this movement is to succeed. 
I believe mods should hold a forum referendum on the topic of banning anything not GME related for the next week. Too many $AMC $BB $NOK shills are detracting from the cause, many of them are new to our sub. ONLY GME can bring Wall Street to their knees.
BUY GME. EAT THE RICH.
APES TOGETHER STRONG</t>
  </si>
  <si>
    <t>t3_l8v6q0</t>
  </si>
  <si>
    <t>Self interest vs collective good</t>
  </si>
  <si>
    <t>I just want to be very clear that there is only 1 position that can benefit the collective and bring change. It is $GME. 
$AMC $BB and $NOK can wait. Hell we may even have to sacrifice them. The point is none of these other tickers are in such a fundamentally flawed situation. Look at burryâ€™s Twitter. He says GME is a once in a lifetime squeeze that we will likely never see again. And he is right. When shares get called back all hell will break loose.
All other tickers are acting to split our communityâ€™s buying power. I get it, we can like many stocks, but we need to REALLY LIKE GME until the end of next week. 
We have them by the balls on GME and every other fake squeeze going on in the market is here to serve as a distraction. Big money knows retail will chase green, so by popping off squeezes on these other tickers they are moving retail funds out of GME. I understand many of you may not like to hear this but this is bigger than us. We need to buy and hold GME if this movement is to succeed. 
I believe mods should hold a forum referendum on the topic of banning anything not GME related for the next week. Too many $AMC $BB $NOK shills are detracting from the cause, many of them are new to our sub. ONLY GME can bring Wall Street to their knees.
BUY GME. EAT THE RICH.
APES TOGETHER STRONG</t>
  </si>
  <si>
    <t>l8v6q0</t>
  </si>
  <si>
    <t>stricksrforkids</t>
  </si>
  <si>
    <t>RE</t>
  </si>
  <si>
    <t>zoom zoom zoom RE going moon GME eow</t>
  </si>
  <si>
    <t xml:space="preserve">ZOOM ZOOM ZOOM WE'RE GOING TO THE MOON! GME $469.69 EOW </t>
  </si>
  <si>
    <t>t3_l4vjpx</t>
  </si>
  <si>
    <t>ZOOM ZOOM ZOOM WE'RE GOING TO THE MOON! GME $469.69 EOW</t>
  </si>
  <si>
    <t>l4vjpx</t>
  </si>
  <si>
    <t>Hooligan991</t>
  </si>
  <si>
    <t>buy GME broker limits buy GME etc loophole robinhood shitty brokerages allowing buy low numbers GME however allowing option contracts trick work feb option scroll way call list buy GME call option cheapest xxx immediately exercise exercised contracts shares blocking shorts repeat process buying lot best luck let get</t>
  </si>
  <si>
    <t>How to Buy GME Above Broker Limits How to Buy GME etc [Loophole]
Robinhood and other shitty brokerages are allowing us to buy 2, 5, or very low numbers of GME. However, they are allowing option contracts.
Hereâ€™s a trick that will work.
1) Go to Feb 5 option.
2) Scroll all the way down the call list
3) Buy GME call option with the cheapest +x.xx%
4) Immediately exercise.
I just exercised 2 contracts and now have 200 shares, blocking the shorts. You can repeat this process over and over if you are buying a lot.
Best of luck out there! Letâ€™s get them!!!</t>
  </si>
  <si>
    <t>t3_l82y7u</t>
  </si>
  <si>
    <t>How to Buy GME Above Broker Limits</t>
  </si>
  <si>
    <t>How to Buy GME etc [Loophole]
Robinhood and other shitty brokerages are allowing us to buy 2, 5, or very low numbers of GME. However, they are allowing option contracts.
Hereâ€™s a trick that will work.
1) Go to Feb 5 option.
2) Scroll all the way down the call list
3) Buy GME call option with the cheapest +x.xx%
4) Immediately exercise.
I just exercised 2 contracts and now have 200 shares, blocking the shorts. You can repeat this process over and over if you are buying a lot.
Best of luck out there! Letâ€™s get them!!!</t>
  </si>
  <si>
    <t>l82y7u</t>
  </si>
  <si>
    <t>adioking</t>
  </si>
  <si>
    <t>TLRY gang</t>
  </si>
  <si>
    <t xml:space="preserve">Where is my $TLRY gang ðŸš€ðŸ </t>
  </si>
  <si>
    <t>t3_wfyc6s</t>
  </si>
  <si>
    <t>Where is my $TLRY gang ðŸš€ðŸ</t>
  </si>
  <si>
    <t>wfyc6s</t>
  </si>
  <si>
    <t>nooaaaaah</t>
  </si>
  <si>
    <t>think right AMC</t>
  </si>
  <si>
    <t xml:space="preserve">I think I did this right AMC ðŸš€ðŸš€ðŸš€ðŸš€ðŸš€ðŸš€ </t>
  </si>
  <si>
    <t>t3_nmhv49</t>
  </si>
  <si>
    <t>I think I did this right AMC ðŸš€ðŸš€ðŸš€ðŸš€ðŸš€ðŸš€</t>
  </si>
  <si>
    <t>nmhv49</t>
  </si>
  <si>
    <t>coywonder45</t>
  </si>
  <si>
    <t>AMC theaters ceo says stock attack short sellers</t>
  </si>
  <si>
    <t xml:space="preserve">AMC Theaters CEO Says Stock Is â€˜Under Attackâ€™ From Short Sellers </t>
  </si>
  <si>
    <t>t3_mrxcuj</t>
  </si>
  <si>
    <t>AMC Theaters CEO Says Stock Is â€˜Under Attackâ€™ From Short Sellers</t>
  </si>
  <si>
    <t>mrxcuj</t>
  </si>
  <si>
    <t>crazydodge</t>
  </si>
  <si>
    <t>looking BBBY shares</t>
  </si>
  <si>
    <t xml:space="preserve">Me looking at my $BBBY shares </t>
  </si>
  <si>
    <t>t3_wmogii</t>
  </si>
  <si>
    <t>Me looking at my $BBBY shares</t>
  </si>
  <si>
    <t>wmogii</t>
  </si>
  <si>
    <t>TcuBisNice</t>
  </si>
  <si>
    <t>CCJ</t>
  </si>
  <si>
    <t>uranium surges six year high buy CCJ one way trip tendietown</t>
  </si>
  <si>
    <t xml:space="preserve">Uranium surges to six year highðŸš€ðŸ’¸ buy $CCJ for one way trip to TENDIETOWN ðŸš€ðŸš€ðŸš€ðŸš€ </t>
  </si>
  <si>
    <t>t3_pka6o9</t>
  </si>
  <si>
    <t>Uranium surges to six year highðŸš€ðŸ’¸ buy $CCJ for one way trip to TENDIETOWN ðŸš€ðŸš€ðŸš€ðŸš€</t>
  </si>
  <si>
    <t>pka6o9</t>
  </si>
  <si>
    <t>Visionboard0312</t>
  </si>
  <si>
    <t>BIG</t>
  </si>
  <si>
    <t>BIG short</t>
  </si>
  <si>
    <t xml:space="preserve">THE BIG SHORT </t>
  </si>
  <si>
    <t>t3_fccqwv</t>
  </si>
  <si>
    <t>THE BIG SHORT</t>
  </si>
  <si>
    <t>fccqwv</t>
  </si>
  <si>
    <t>WSBgod</t>
  </si>
  <si>
    <t>best hours take wsb minutes drive prices little bit rat fucks control market since able accomplish slight losses favorite stocks GME BB AMC well blatant attempt silence understand allowed back tomorrow going squeeze life bank accounts smash open every little change piggy bank stuff pockets change want war group people stop nothing accomplish task fucking fullfledged nothing lose degenerates tomorrow going day claim whats stick flag sugmadiq ticker every single one jupiter moons rally boys</t>
  </si>
  <si>
    <t>The best they can do with 4 hours is take down WSB for 30 minutes and only drive our prices down a little bit? These rat FUCKS have had control of the market since 4, and all they were able to accomplish were slight losses on our favorite stocks such as GME, BB and AMC as well as a blatant attempt to silence us. They donâ€™t understand that once were allowed back in tomorrow, were going to squeeze the life out of their bank accounts and smash open every little change piggy bank they have and stuff our pockets with their change. They want a war with a group of people who will stop at nothing to accomplish a task. Theyâ€™re fucking with full-fledged nothing to lose degenerates. Tomorrow is going to be our day. We will claim whats ours. We will stick a flag with the $SUGMADIQ ticker on every single one of Jupiterâ€™s moons. RALLY BOYSðŸš€ðŸš€ðŸš€ðŸš€ðŸš€ðŸš€ðŸš€ðŸš€ðŸš€ðŸš€</t>
  </si>
  <si>
    <t>t3_l6jmbt</t>
  </si>
  <si>
    <t>The best they can do with 4 hours is take down WSB for 30 minutes and only drive our prices down a little bit?</t>
  </si>
  <si>
    <t>These rat FUCKS have had control of the market since 4, and all they were able to accomplish were slight losses on our favorite stocks such as GME, BB and AMC as well as a blatant attempt to silence us. They donâ€™t understand that once were allowed back in tomorrow, were going to squeeze the life out of their bank accounts and smash open every little change piggy bank they have and stuff our pockets with their change. They want a war with a group of people who will stop at nothing to accomplish a task. Theyâ€™re fucking with full-fledged nothing to lose degenerates. Tomorrow is going to be our day. We will claim whats ours. We will stick a flag with the $SUGMADIQ ticker on every single one of Jupiterâ€™s moons. RALLY BOYSðŸš€ðŸš€ðŸš€ðŸš€ðŸš€ðŸš€ðŸš€ðŸš€ðŸš€ðŸš€</t>
  </si>
  <si>
    <t>l6jmbt</t>
  </si>
  <si>
    <t>midpar</t>
  </si>
  <si>
    <t>sick fucks WISH</t>
  </si>
  <si>
    <t xml:space="preserve">Here you go you sick fucks $WISH </t>
  </si>
  <si>
    <t>t3_p38oq7</t>
  </si>
  <si>
    <t>Here you go you sick fucks $WISH</t>
  </si>
  <si>
    <t>p38oq7</t>
  </si>
  <si>
    <t>Cleveland17</t>
  </si>
  <si>
    <t>ZIM</t>
  </si>
  <si>
    <t>ZIM retards read good want learn stuff good quick note going straightforward use format close industry standard leaves fluff others include know read otherwise since know many retards handle level analysis included numerous links reference attempt create one goddamn wrinkle silky smooth brain PT wexpected div gains strategy yield PLAY solid potential upside stock price hold shares collect annualized dividend collect massive premiums covered calls leave shares uncovered case price soars poor lost money recent dip buy hold shares management signals end high dividend distributions supply chain disruption abates whichever occurs first position shares itm covered calls atm covered calls shares uncovered exposed potential upside business overview ZIM ZIM large marine shipping company delivers products around globe via leased lesser extent owned charter ships ZIM make money ZIM generates revenue charging freight fees mostly market rates marine transportation goods materials nets profit paying costs related mid long term leased owned charter ships fuel costs labor recent developments aug ZIM began distribute dividends quarterly basis equal net income addition company intends distribute special dividend year bring total annualized dividend payout net income jan ceo affirmed policy mentioned board consider share buyback program jan ceo announced slight shift strategy lock month freight contracts https wwwjoccommaritimenewsinternationalfreightshippingnewmarketdynamicsdrivingdemandfreightfutureshtml related usasia trade routes assuming contract rates reasonable compared expected future freight rates contracts based demand order size customer creditworthiness ZIM planning apply strategy number charter ships currently leases well company goal lock spread total trade volumes allow ZIM maintain moderately high level profitability freight rates begin fall still capitalizing inflated spot rates relating trade routes meantime ongoing supply chain disruption going assume everyone knows substantial issues global supply chain thanks current bottleneck freight rates sky high ZIM marine shippers generating record profits brief key factors driving disruption record high demand particularly resulting massive stimulus slow supply catchup given near total shutdown global supply chain global dependence relatively small number overseas manufacturers labor shortages port congestion poor logistics throughout global supply chain network lack effective global policies place help actively alleviate disruption savvy subject much discussion supply chain bottleneck included additional sources look end financial analysis historical amp projected financials copypasting estimates mostly agree bloomberg especially estimates quite accurate given close fye effects supply chain disruption expected persist rest bloomberg pricing inevitable decrease freight rates lower ZIM margins evidenced peak margins expected fye followed reversion levels reported ltm sep financials amts usd millions ltm sep fye est fye est revenue ebitda margin free cash flow note margins may point fall levels seen pre purpose trade collect high yield long offered shareholders global supply chain normalizes enjoying substantial potential upside stock price based valuations ZIM industry peers multiples analysis note metrics shown considered relevant conducting multiples analysis sake conciseness want know enterprise value free cash flow ratios used versus frequently referenced etc see references included end metricltm sep based est fye dec evrevenuexx evebitdaxx debtebitdaxx net debtebitdaxno net debt evfcf preferred fcfev FCF yield assumptions fye dec bloomberg estimates revenue ebitda FCF used change debt simplicity debt surely paid see matter observed period enterprise value assumes change stock price uninitiated financials multiples outstanding marine shipping company company matter FCF yield fcfev preferred substitute demonstrates much actual cash versus reported net income available shareholders relative enterprise value company versus market cap account debt based metric reasonable conclude ZIM considerably undervalued even compared peers speaking peers let see ZIM financial strength holds rest industry comparables aside relatively high mostly due ZIM roe ltm sep ZIM multiples clearly superior comps apply means key multiples circled evrevenue evebitda pbv ZIM valuation estimate appropriate stock price currently trading note using pbv seems serve purpose lowering ZIM price target let assume possibility ZIM value could revert mean pbv industry consider use attempt conservative estimating stock price would typically use fcfev well difference ZIM comps laughable would create unrealistic amount skew multiples valuation already apparent figures valuation methodprice targetapplied weighting evrevenue mean evebitda mean pbv mean final price target BIT ridiculous let attempt even conservative consider possibility supply chain bottleneck diminishes sooner expected resulting lower expected cash flow conservative apply margin safety multiples based price target mos finally let look expected dividend include calculation potential profit use sensitivity analysis see expect based estimated profits proposed annualized dividend based results line bloomberg estimates accounting dividend payments already distributed expect dividend anywhere per share prefer conservative let assume actual dividend close payout ratio let assume current year expect total dividends amount per share expected div per share risks easing supply chain disruption time inevitable point estimated timeframe unknown expected industry last least result decreasing freight rates lower profits ZIM substantial drop demand could result drop consumer purchasing power remains high despite inflation global economic crisis active clearing distribution bottleneck highly unlikely may result efficient domestic foreign policy lmao addressing current congestion marine shipping land transportation goods amp PT wexpected div gains supply chain bottleneck persist another year ZIM yield massive profits share upside dividend payout recommended trade based risk tolerance risk tolerancestrategy classical economist boomer virginbuy amp hold shares covered calls game recognize gamebuy amp hold shares otm ccs pos poor retard margin called last weekjust fkn buy shares buy shares wait fat profits relax sit back listen good music like https wwwyoutubecomwatch vlxjsisqc apparently makes markets https wwwsciencedirectcomsciencearticleabspiisx via dihub amp sources hill need know supply chain bottlenecks https thehillcompolicyfinancewhatyouneedtoknowaboutthesupplychainbottlenecks joccom spot rates https wwwjoccomportnewslosseffectivecapacityresponsiblerecordspotrateshtml cnbc interview mandarin shipping ceo supply chain disruption timeline https wwwcnbccomsupplychainbottleneckswilltaketimetoresolveshippingfirmceohtml contributing factors supply chain disruption june https poolencsueduthoughtleadershiparticlesupplychainbottleneckswilllikelycontinuefortheremainderoftheyear previous post fellow ZIM bull https wwwredditcomrwallstreetbetscommentsrpgnzimoffersexceptionalvalueandseveralupcoming kudos uthereian fcfev best predictor stock price performance https newacademyoffinancecombestscreenerstockpriceperformance power free cash flow yield https wwwpaceretfscommediapacerperspectivemaypdf free cash flow enterprise value backtest https wwwfatpitchfinancialscomfreecashflowenterprisevaluebacktest supply chain bottlenecks inflation role semiconductors https researchstlouisfedorgpublicationseconomicsynopsessupplychainbottlenecksandinflationtheroleofsemiconductors</t>
  </si>
  <si>
    <t>ZIM DD For Retards Who Can't Read Good and Want to Learn to Do Other Stuff Good Too **Quick Note:** Iâ€™m going to be very straight-forward and use a format that is close to industry standard and leaves out all the fluff that others include in their DD because I know you wonâ€™t read it otherwise. Since I know many of you retards can't handle this level of analysis, I've included numerous links for reference in an attempt to create one goddamn wrinkle in your silky smooth brain.
# TL;DR - PT of $104 w/expected Div of $20+ for 100% 1-Yr Gains
# THE STRATEGY
**YIELD PLAY WITH SOLID POTENTIAL UPSIDE IN STOCK PRICE**
Hold the shares, collect 30-50% annualized dividend, collect massive premiums from covered calls, and leave some shares uncovered in case price soars. If youâ€™re poor or lost most of your money through this recent dip, **buy and hold shares until management signals an end to high dividend distributions or the supply chain disruption abates, whichever occurs first**.
**My Position:**
* 1800 shares
* 6 ITM Covered Calls S-50
* 6 ATM Covered Calls S-58
* 600 shares uncovered, exposed to potential upside
# BUSINESS OVERVIEW
**What does ZIM do?** \- ZIM is a large marine shipping company that delivers products around the globe via leased and to a lesser extent, owned charter ships.
**How does ZIM make money?** \- ZIM generates revenue by charging freight fees (mostly at market rates, for now) for marine transportation of goods and materials and nets a profit after paying costs related to mid to long term leased and owned charter ships, fuel costs, and labor.
***Recent Developments***
* ***Aug 2021*** *- ZIM began to distribute dividends on a quarterly basis equal to 20% of net income.  In addition,* ***the Company intends to distribute a special dividend once a year which will bring the total annualized dividend payout to 30-50% of net income***\*. On Jan 21, the CEO affirmed this policy and mentioned that the board will \*consider\* a share buyback program.\*
* ***Jan 2022*** *- The CEO announced a slight shift in strategy to lock in* [*12-36 month freight contracts*](https://www.joc.com/maritime-news/international-freight-shipping/new-market-dynamics-driving-demand-freight-futures_20211223.html) *related to US-Asia trade routes assuming contract rates are reasonable compared to expected future freight rates. These contracts will be based on demand (order size) and customer creditworthiness. ZIM is planning to apply this strategy to a number of charter ships it currently leases as well. The Company's goal is to lock in a "spread" on up to 50% of its total trade volumes which will allow ZIM to maintain a moderately high level of profitability should freight rates begin to fall while still capitalizing on inflated spot rates relating to other trade routes in the meantime.*
# The Ongoing Supply Chain Disruption
I'm going to assume everyone here knows there are substantial issues with the global supply chain. Thanks to the current bottleneck, freight rates are sky high and ZIM and other marine shippers are generating record profits. To be brief, the key factors driving the disruption are:
* Record high demand (particularly from the U.S.) resulting from massive stimulus in 2020
* Slow supply catch-up given a near total shut-down of the global supply chain in 2020
* Global dependence on a relatively small number of overseas manufacturers
* Labor shortages, port congestion, and poor logistics throughout the global supply chain network
* Lack of effective global policies in place to help actively alleviate the disruption
For those who are not savvy on the subject, there is much discussion to be had on the supply chain bottleneck so I've included additional sources for you to look into at the end of this DD.
# FINANCIAL ANALYSIS
**Historical &amp;amp; Projected Financials**
I'm copy/pasting estimates as I mostly agree with Bloomberg especially on the 2021 estimates as those should be quite accurate given how close we are to FYE 2021. Effects of the supply chain disruption are expected to persist through the rest of 2022 but Bloomberg is pricing in an inevitable decrease in freight rates which will lower ZIM's margins. This is evidenced by the peak in margins expected for FYE 2021 followed by a reversion to levels reported in the LTM Sep 30, 2021 financials:
|**amts in USD Millions**|**LTM SEP 30, 2021**|**FYE 2021 Est.**|**FYE 2022 Est.**|
|:-|:-|:-|:-|
|Revenue|$8,623|$10,538|$10,487|
|EBITDA / *Margin %*|$4,455 / *51.7%*|$6,368 / *60.4%*|$5,761 / *54.9%*|
|Free Cash Flow / %|$2,575 / *29.9%*|$3,967 / *37.7%*|$3,411 / *32.5%*|
*Note that while margins may at some point fall to levels seen pre 2021, the purpose of this trade is to collect a very high yield as long as it's offered to shareholders (until the global supply chain normalizes) while enjoying some substantial potential upside in the stock price based on valuations of ZIM's industry peers.*
# MULTIPLES ANALYSIS
***Note***\*: The metrics shown below should be considered the most relevant when conducting a multiples analysis. For the sake of conciseness of this DD, if you want to know why enterprise value and free cash flow ratios are used versus the frequently referenced P/E, P/S, etc, see the references I've included at the end.\*
|METRIC|LTM SEP 30, 2021|Based on est. FYE DEC 31, 2021|
|:-|:-|:-|
|EV/Revenue|1.1x|0.4x|
|EV/EBITDA|2.1x|0.6x|
|Debt/EBITDA|0.6x|0.4x|
|Net Debt/EBITDA|0.1x|No Net Debt|
|**EV/FCF (preferred to P/E)**|**2.1x**|**0.9x**|
|***FCF/EV (FCF Yield)***|***47.1%***|***107.9%***|
**Assumptions for FYE Dec 31, 2021**
* Bloomberg estimates for Revenue, EBITDA, and FCF are used
* No change in debt for simplicity (some debt will surely be paid down but you can see why it doesn't matter for the observed period)
* Enterprise Value assumes no change in stock price
For the uninitiated, these financials and multiples are OUTSTANDING for a marine shipping company or any company for that matter. The FCF Yield (FCF/EV - my preferred substitute to P/E) demonstrates how much actual cash (versus reported Net Income) will be available to shareholders relative to the enterprise value of the company (versus P or market cap which doesn't account for debt). Based on this metric, **we can reasonable conclude that ZIM is considerably undervalued even compared to its peers.**
Speaking of peers, let's see how ZIM's financial strength holds up against the rest of the industry.
# Comparables
Aside from a relatively high P/B (mostly due to ZIM's **215% ROE for LTM Sep 30, 2021**), ZIM's multiples are clearly superior to its comps. If we apply the means of key multiples (circled above), EV/Revenue, EV/EBITDA, and P/BV to ZIM's valuation, we can estimate a more appropriate stock price than what it's currently trading at. Note that while using P/BV seems to only serve the purpose of lowering ZIM's price target, let's assume there is a possibility ZIM's value could revert to the mean P/BV of the industry and consider its use as an attempt to be more conservative when estimating the stock price. I would typically use FCF/EV as well but the difference between ZIM and its comps is laughable and would only create an unrealistic amount of skew in the multiples valuation (as if that isn't already apparent in the figures below).
|VALUATION METHOD|Price Target|Applied Weighting|
|:-|:-|:-|
|EV/Revenue (3.6x mean)|$259|*30%*|
|EV/EBITDA (5.5x mean)|$204|*30%*|
|P/BV (4.0x mean)|$23|*40%*|
|FINAL PRICE TARGET|**$148**|*100%*|
THAT'S A BIT RIDICULOUS. So let's attempt to be even more conservative and consider the possibility that the supply chain bottleneck diminishes sooner than expected, resulting in a lower expected cash flow for 2022. To be *very* conservative, we'll **apply a 30% margin of safety**:
# Multiples based Price Target w/30% MoS: $103.60
Finally, let's look at the expected dividend and include that in our calculation of potential profit. We'll use a sensitivity analysis to see what we can expect based on estimated profits and the proposed 30-50% annualized dividend:
Based on results in line with Bloomberg's estimates and accounting for the $2 and $2.5 dividend payments already distributed, we can expect the 4Q dividend to be anywhere from $3 to $14 per share\*\*.\*\* As I prefer to be conservative, let's assume the actual **4Q dividend will be close to $11 at the 30% payout ratio**. Let's assume the same for the current year and we can **expect total dividends for 2022 to amount to $9-10 per share**...
# Expected 4Q + FY 2022 Div per Share: $20 or more
# RISKS
* Easing Supply Chain Disruption Over Time (inevitable at some point) - Estimated timeframe unknown but expected by the industry to last until at least 2023. Will result in decreasing freight rates and lower profits for ZIM.
* Substantial Drop in Demand in 2022 - Could result from drop in U.S. consumer purchasing power (which remains high despite inflation) or a global economic crisis.
* Active Clearing of Distribution Bottleneck (highly unlikely) - May result from efficient domestic and foreign policy (lmao) addressing current congestion of marine shipping and land transportation of goods.
&amp;amp;#x200B;
# TL;DR - PT of $104 w/expected Div of $20+ for 100% 1-Yr Gains
* The supply chain bottleneck will persist for another year
* ZIM will yield massive profits on share upside and 30-50% dividend payout
* **Recommended trade based on risk tolerance:**
|RISK TOLERANCE|STRATEGY|
|:-|:-|
|Classical Economist Boomer Virgin|Buy &amp;amp; Hold Shares w/100% Covered Calls|
|Game Recognize Game|Buy &amp;amp; Hold Shares, OTM CCs on 33-50% of pos|
|Poor Retard Margin Called Last Week|Just fkn buy the shares|
Now buy some shares, wait for fat profits, relax, sit back, and listen to some [good music like this](https://www.youtube.com/watch?v=L_XJ_s5IsQc) because apparently [that makes the markets go up](https://www.sciencedirect.com/science/article/abs/pii/S0304405X21003718?via%3Dihub).
&amp;amp;#x200B;
Sources:
* [The Hill - What you need to know about the supply chain bottlenecks](https://thehill.com/policy/finance/576670-what-you-need-to-know-about-the-supply-chain-bottlenecks)
* [JOC.com on spot rates](https://www.joc.com/port-news/loss-effective-capacity-responsible-record-spot-rates_20210907.html)
* [CNBC Interview of Mandarin Shipping CEO on Supply Chain Disruption Timeline](https://www.cnbc.com/2021/11/03/supply-chain-bottlenecks-will-take-time-to-resolve-shipping-firm-ceo.html)
* [Contributing Factors to the Supply Chain Disruption (from June 2021)](https://poole.ncsu.edu/thought-leadership/article/supply-chain-bottlenecks-will-likely-continue-for-the-remainder-of-the-year/)
* [A previous DD post from a fellow ZIM bull](https://www.reddit.com/r/wallstreetbets/comments/rpg7n4/zim_offers_exceptional_value_and_several_upcoming/) (kudos to u/Thereian)
* [FCF/EV - The Best Predictor of Stock Price Performance](https://newacademyoffinance.com/best-screener-stock-price-performance/)
* [The Power of Free Cash Flow Yield](https://www.paceretfs.com/media/pacer_perspective_may2016.pdf)
* [Free Cash Flow to Enterprise Value Backtest (2000-2015)](https://www.fatpitchfinancials.com/2632/free-cash-flow-enterprise-value-backtest/)
* [Supply Chain Bottlenecks and Inflation: The Role of Semiconductors](https://research.stlouisfed.org/publications/economic-synopses/2021/12/16/supply-chain-bottlenecks-and-inflation-the-role-of-semiconductors)</t>
  </si>
  <si>
    <t>t3_sekcpf</t>
  </si>
  <si>
    <t>ZIM DD For Retards Who Can't Read Good and Want to Learn to Do Other Stuff Good Too</t>
  </si>
  <si>
    <t>**Quick Note:** Iâ€™m going to be very straight-forward and use a format that is close to industry standard and leaves out all the fluff that others include in their DD because I know you wonâ€™t read it otherwise. Since I know many of you retards can't handle this level of analysis, I've included numerous links for reference in an attempt to create one goddamn wrinkle in your silky smooth brain.
# TL;DR - PT of $104 w/expected Div of $20+ for 100% 1-Yr Gains
# THE STRATEGY
**YIELD PLAY WITH SOLID POTENTIAL UPSIDE IN STOCK PRICE**
Hold the shares, collect 30-50% annualized dividend, collect massive premiums from covered calls, and leave some shares uncovered in case price soars. If youâ€™re poor or lost most of your money through this recent dip, **buy and hold shares until management signals an end to high dividend distributions or the supply chain disruption abates, whichever occurs first**.
**My Position:**
* 1800 shares
* 6 ITM Covered Calls S-50
* 6 ATM Covered Calls S-58
* 600 shares uncovered, exposed to potential upside
# BUSINESS OVERVIEW
**What does ZIM do?** \- ZIM is a large marine shipping company that delivers products around the globe via leased and to a lesser extent, owned charter ships.
**How does ZIM make money?** \- ZIM generates revenue by charging freight fees (mostly at market rates, for now) for marine transportation of goods and materials and nets a profit after paying costs related to mid to long term leased and owned charter ships, fuel costs, and labor.
***Recent Developments***
* ***Aug 2021*** *- ZIM began to distribute dividends on a quarterly basis equal to 20% of net income.  In addition,* ***the Company intends to distribute a special dividend once a year which will bring the total annualized dividend payout to 30-50% of net income***\*. On Jan 21, the CEO affirmed this policy and mentioned that the board will \*consider\* a share buyback program.\*
* ***Jan 2022*** *- The CEO announced a slight shift in strategy to lock in* [*12-36 month freight contracts*](https://www.joc.com/maritime-news/international-freight-shipping/new-market-dynamics-driving-demand-freight-futures_20211223.html) *related to US-Asia trade routes assuming contract rates are reasonable compared to expected future freight rates. These contracts will be based on demand (order size) and customer creditworthiness. ZIM is planning to apply this strategy to a number of charter ships it currently leases as well. The Company's goal is to lock in a "spread" on up to 50% of its total trade volumes which will allow ZIM to maintain a moderately high level of profitability should freight rates begin to fall while still capitalizing on inflated spot rates relating to other trade routes in the meantime.*
# The Ongoing Supply Chain Disruption
I'm going to assume everyone here knows there are substantial issues with the global supply chain. Thanks to the current bottleneck, freight rates are sky high and ZIM and other marine shippers are generating record profits. To be brief, the key factors driving the disruption are:
* Record high demand (particularly from the U.S.) resulting from massive stimulus in 2020
* Slow supply catch-up given a near total shut-down of the global supply chain in 2020
* Global dependence on a relatively small number of overseas manufacturers
* Labor shortages, port congestion, and poor logistics throughout the global supply chain network
* Lack of effective global policies in place to help actively alleviate the disruption
For those who are not savvy on the subject, there is much discussion to be had on the supply chain bottleneck so I've included additional sources for you to look into at the end of this DD.
# FINANCIAL ANALYSIS
**Historical &amp;amp; Projected Financials**
I'm copy/pasting estimates as I mostly agree with Bloomberg especially on the 2021 estimates as those should be quite accurate given how close we are to FYE 2021. Effects of the supply chain disruption are expected to persist through the rest of 2022 but Bloomberg is pricing in an inevitable decrease in freight rates which will lower ZIM's margins. This is evidenced by the peak in margins expected for FYE 2021 followed by a reversion to levels reported in the LTM Sep 30, 2021 financials:
|**amts in USD Millions**|**LTM SEP 30, 2021**|**FYE 2021 Est.**|**FYE 2022 Est.**|
|:-|:-|:-|:-|
|Revenue|$8,623|$10,538|$10,487|
|EBITDA / *Margin %*|$4,455 / *51.7%*|$6,368 / *60.4%*|$5,761 / *54.9%*|
|Free Cash Flow / %|$2,575 / *29.9%*|$3,967 / *37.7%*|$3,411 / *32.5%*|
*Note that while margins may at some point fall to levels seen pre 2021, the purpose of this trade is to collect a very high yield as long as it's offered to shareholders (until the global supply chain normalizes) while enjoying some substantial potential upside in the stock price based on valuations of ZIM's industry peers.*
# MULTIPLES ANALYSIS
***Note***\*: The metrics shown below should be considered the most relevant when conducting a multiples analysis. For the sake of conciseness of this DD, if you want to know why enterprise value and free cash flow ratios are used versus the frequently referenced P/E, P/S, etc, see the references I've included at the end.\*
|METRIC|LTM SEP 30, 2021|Based on est. FYE DEC 31, 2021|
|:-|:-|:-|
|EV/Revenue|1.1x|0.4x|
|EV/EBITDA|2.1x|0.6x|
|Debt/EBITDA|0.6x|0.4x|
|Net Debt/EBITDA|0.1x|No Net Debt|
|**EV/FCF (preferred to P/E)**|**2.1x**|**0.9x**|
|***FCF/EV (FCF Yield)***|***47.1%***|***107.9%***|
**Assumptions for FYE Dec 31, 2021**
* Bloomberg estimates for Revenue, EBITDA, and FCF are used
* No change in debt for simplicity (some debt will surely be paid down but you can see why it doesn't matter for the observed period)
* Enterprise Value assumes no change in stock price
For the uninitiated, these financials and multiples are OUTSTANDING for a marine shipping company or any company for that matter. The FCF Yield (FCF/EV - my preferred substitute to P/E) demonstrates how much actual cash (versus reported Net Income) will be available to shareholders relative to the enterprise value of the company (versus P or market cap which doesn't account for debt). Based on this metric, **we can reasonable conclude that ZIM is considerably undervalued even compared to its peers.**
Speaking of peers, let's see how ZIM's financial strength holds up against the rest of the industry.
# Comparables
Aside from a relatively high P/B (mostly due to ZIM's **215% ROE for LTM Sep 30, 2021**), ZIM's multiples are clearly superior to its comps. If we apply the means of key multiples (circled above), EV/Revenue, EV/EBITDA, and P/BV to ZIM's valuation, we can estimate a more appropriate stock price than what it's currently trading at. Note that while using P/BV seems to only serve the purpose of lowering ZIM's price target, let's assume there is a possibility ZIM's value could revert to the mean P/BV of the industry and consider its use as an attempt to be more conservative when estimating the stock price. I would typically use FCF/EV as well but the difference between ZIM and its comps is laughable and would only create an unrealistic amount of skew in the multiples valuation (as if that isn't already apparent in the figures below).
|VALUATION METHOD|Price Target|Applied Weighting|
|:-|:-|:-|
|EV/Revenue (3.6x mean)|$259|*30%*|
|EV/EBITDA (5.5x mean)|$204|*30%*|
|P/BV (4.0x mean)|$23|*40%*|
|FINAL PRICE TARGET|**$148**|*100%*|
THAT'S A BIT RIDICULOUS. So let's attempt to be even more conservative and consider the possibility that the supply chain bottleneck diminishes sooner than expected, resulting in a lower expected cash flow for 2022. To be *very* conservative, we'll **apply a 30% margin of safety**:
# Multiples based Price Target w/30% MoS: $103.60
Finally, let's look at the expected dividend and include that in our calculation of potential profit. We'll use a sensitivity analysis to see what we can expect based on estimated profits and the proposed 30-50% annualized dividend:
Based on results in line with Bloomberg's estimates and accounting for the $2 and $2.5 dividend payments already distributed, we can expect the 4Q dividend to be anywhere from $3 to $14 per share\*\*.\*\* As I prefer to be conservative, let's assume the actual **4Q dividend will be close to $11 at the 30% payout ratio**. Let's assume the same for the current year and we can **expect total dividends for 2022 to amount to $9-10 per share**...
# Expected 4Q + FY 2022 Div per Share: $20 or more
# RISKS
* Easing Supply Chain Disruption Over Time (inevitable at some point) - Estimated timeframe unknown but expected by the industry to last until at least 2023. Will result in decreasing freight rates and lower profits for ZIM.
* Substantial Drop in Demand in 2022 - Could result from drop in U.S. consumer purchasing power (which remains high despite inflation) or a global economic crisis.
* Active Clearing of Distribution Bottleneck (highly unlikely) - May result from efficient domestic and foreign policy (lmao) addressing current congestion of marine shipping and land transportation of goods.
&amp;amp;#x200B;
# TL;DR - PT of $104 w/expected Div of $20+ for 100% 1-Yr Gains
* The supply chain bottleneck will persist for another year
* ZIM will yield massive profits on share upside and 30-50% dividend payout
* **Recommended trade based on risk tolerance:**
|RISK TOLERANCE|STRATEGY|
|:-|:-|
|Classical Economist Boomer Virgin|Buy &amp;amp; Hold Shares w/100% Covered Calls|
|Game Recognize Game|Buy &amp;amp; Hold Shares, OTM CCs on 33-50% of pos|
|Poor Retard Margin Called Last Week|Just fkn buy the shares|
Now buy some shares, wait for fat profits, relax, sit back, and listen to some [good music like this](https://www.youtube.com/watch?v=L_XJ_s5IsQc) because apparently [that makes the markets go up](https://www.sciencedirect.com/science/article/abs/pii/S0304405X21003718?via%3Dihub).
&amp;amp;#x200B;
Sources:
* [The Hill - What you need to know about the supply chain bottlenecks](https://thehill.com/policy/finance/576670-what-you-need-to-know-about-the-supply-chain-bottlenecks)
* [JOC.com on spot rates](https://www.joc.com/port-news/loss-effective-capacity-responsible-record-spot-rates_20210907.html)
* [CNBC Interview of Mandarin Shipping CEO on Supply Chain Disruption Timeline](https://www.cnbc.com/2021/11/03/supply-chain-bottlenecks-will-take-time-to-resolve-shipping-firm-ceo.html)
* [Contributing Factors to the Supply Chain Disruption (from June 2021)](https://poole.ncsu.edu/thought-leadership/article/supply-chain-bottlenecks-will-likely-continue-for-the-remainder-of-the-year/)
* [A previous DD post from a fellow ZIM bull](https://www.reddit.com/r/wallstreetbets/comments/rpg7n4/zim_offers_exceptional_value_and_several_upcoming/) (kudos to u/Thereian)
* [FCF/EV - The Best Predictor of Stock Price Performance](https://newacademyoffinance.com/best-screener-stock-price-performance/)
* [The Power of Free Cash Flow Yield](https://www.paceretfs.com/media/pacer_perspective_may2016.pdf)
* [Free Cash Flow to Enterprise Value Backtest (2000-2015)](https://www.fatpitchfinancials.com/2632/free-cash-flow-enterprise-value-backtest/)
* [Supply Chain Bottlenecks and Inflation: The Role of Semiconductors](https://research.stlouisfed.org/publications/economic-synopses/2021/12/16/supply-chain-bottlenecks-and-inflation-the-role-of-semiconductors)</t>
  </si>
  <si>
    <t>sekcpf</t>
  </si>
  <si>
    <t>loose-ventures</t>
  </si>
  <si>
    <t>get flair buying GME literal top</t>
  </si>
  <si>
    <t xml:space="preserve">Can I get a flair for buying GME at the literal top ($155.29)? </t>
  </si>
  <si>
    <t>t3_l4sg3u</t>
  </si>
  <si>
    <t>Can I get a flair for buying GME at the literal top ($155.29)?</t>
  </si>
  <si>
    <t>l4sg3u</t>
  </si>
  <si>
    <t>DavyyJ</t>
  </si>
  <si>
    <t>today day yolo GME looking dips open</t>
  </si>
  <si>
    <t xml:space="preserve">Today is the day i YOLO all in to GME looking for some dips at open </t>
  </si>
  <si>
    <t>t3_la1uo1</t>
  </si>
  <si>
    <t>Today is the day i YOLO all in to GME looking for some dips at open</t>
  </si>
  <si>
    <t>la1uo1</t>
  </si>
  <si>
    <t>Squirrel_Khan</t>
  </si>
  <si>
    <t>LRN</t>
  </si>
  <si>
    <t>stride breakout citigroup starts LRN buy initial target almost increase current prices ticker symbol LRN alright yeh crayoneating boogermunching apes gamma squeeze power play shiny gizmo AI satellite flyingcar rather company earned revenues current market cap netted NET freaking income cool company institutional ownership iinsiders holding attention company brink breaking major catalyst already upon talk presenting guys LRN stride regarded one leading edtech public company offers best remote learning full curriculum company let explain classes inperson learning started delta covid variant wreaking havoc classrooms hundreds thousands children getting sick mention get exposed quarantine also disruption classes ongoing problem since school year started pitch opinioninsight let present facts company massive growth happening right stated earlier covid situation becoming problem classrooms sept children accounts covid weekly cases growing sharp increase classes started aug sept alone reported cases try searching google covid school covid children covid remote learning parents remote learning search remote learning twitter know talking kids icus kids dying joke even mask mandate schools states though highly transmissible delta variant like wife boyfriend always ready pounce whenever let guard trust kids follow one judiciously coz know kids kids even adults cant follow instructions like degenerates going deep otm weeklies love guys trying say remote learning viable option control may already superspreading event classrooms actually lot schools already back remote learning expect numbers grow exponentially next weeks company LRN stride formerly inc technologybased education company offers curriculum software systems educational services designed facilitate individualized learning students kindergarten grade provides continuum technologybased educational products solutions public school districts public schools virtual charter schools private schools families offers set products services primarily three lines business include managed public school programs consists virtual blended schools institutional business includes educational products services sold school districts public schools educational institutions private pay schools includes private schools including international charges student tuition direct consumer sales sells individual online courses supplemental educational products directly families aside remote learning stride also equips school districts scalable adaptable solutions meet demands modern learning environment past year accelerated growing need online hybrid education stride met need years experience online learning since stride helped school districts across states countries modernize education offerings equip educators future financials look like finance guy treat thesiswriteup financial advice know lot covid stuff see everyday work got one street ratings current revenues year billion current market cap making net income million link last quarter earnings amp https previewredditxnwsakshnpng width amp formatpng amp autowebp amp saedecffeedcaccbb amp https previewreddittcnlshnpng width amp formatpng amp autowebp amp seaeefdaafcfdfeae amp https previewredditjewiymmshnpng width amp formatpng amp autowebp amp scdeacfaddabbafaab options flow last month premium amp https previewredditlftzjsshnpng width amp formatpng amp autowebp amp sfbebcdddfeefdba personal insights degenerate another listen try search words google covid school covid children covid remote learning parents remote learning let decide total population million billions billions funding provided government education spilled remote learning LRN probably one best options amp https previewredditntzdxshnpng width amp formatpng amp autowebp amp sefaecdffccbedceebd amp https previewredditxrlebzxshnpng width amp formatpng amp autowebp amp sbcbfdccfcadddbcbbbbc impasse education change adopt current situation believe LRN greatly benefit said changes tldr covid bitch kids getting sick classrooms may spreading family members thereby causing chain reaction virus nearing time highs infections google friend one best ways couter act spread let children remote learning shares add shares breakout goodluck keep safe</t>
  </si>
  <si>
    <t>Stride K12 - about to breakout ðŸš€ðŸš€ðŸš€ **JUST NOW:** Citigroup starts LRN with a buy, initial target of **$65, that is almost a 100% increase from current prices., ticker symbol LRN**
Alright yeh crayon-eating booger-munching apes, this is not a gamma squeeze power play nor a shiny gizmo AI satellite flying-car, but rather a company that **EARNED MORE REVENUES THAN ITâ€™S CURRENT MARKET CAP of WHICH NETTED THEM A NET FREAKING INCOME,** cool isnâ€™t it? This company has an 89.51% Institutional ownership with iInsiders holding 4.49%. Now that I have your attention, this company is **ON THE BRINK OF BREAKING OUT** and that a **MAJOR CATALYST** is already upon us, and I will talk about it down below. Presenting to you guys, LRN - Stride K12 - regarded as one of the leading Edtech public company that offers the best remote learning with a full K-12 curriculum. Why this company then? Let me explain. Classes for in-person learning has just started, but the Delta covid variant has been wreaking havoc in classrooms. With hundreds of thousands of children getting sick, not to mention those that do get exposed will have to quarantine also, disruption of classes has been an on-going problem since the school year has started. Before I pitch in my own opinion/insight, let me present the facts and why this Company is in for a massive growth.
**What is happening right now?**
As I have stated earlier, this Covid situation is now becoming a problem in classrooms. As of Sept. 7 2021, children accounts for 25% of Covid weekly cases and growing, and that is a sharp increase from before classes has started. From Aug. 26 to Sept 2 alone, there were 251,781 reported cases.
Try searching on google ***â€œcovid school, covid children, covid remote learning, parents remote learningâ€*** or search for *â€œremote learningâ€* in Twitter and you will know what I am talking about. Kids in ICUs, kids dying is not a joke. Even with a mask mandate on schools (some states do not though), the highly transmissible Delta variant is like your wifeâ€™s boyfriend, always ready to pounce whenever you let your guard down. You just cannot trust kids to follow this one judiciously, coz you know, kids will be kids, even adults cant follow instructions, like most of you degenerates going all in on deep OTM weeklies ( I so love you guys for this). What I am trying to say is, remote learning is a very viable option to control this what may already be a super-spreading event in classrooms. Actually, a lot of schools are already back to remote learning, and I expect the numbers will grow exponentially in the next few weeks. 
**What does the company do?**
LRN - Stride, formerly K12 Inc., (K12) is a technology-based education company that offers curriculum, software systems and educational services designed to facilitate individualized learning for students in kindergarten through 12th grade (K-12). It provides a continuum of technology-based educational products and solutions to public school districts, public schools, virtual charter schools, private schools and families. It offers a set of products and services primarily to three lines of business, which include Managed Public School Programs, which consists of virtual and blended schools; Institutional business, which includes educational products and services sold to school districts, public schools and other educational institutions, and Private Pay Schools and Other, which includes private schools, including international, for which it charges student tuition and direct consumer sales. It sells individual online courses and supplemental educational products directly to families.
Aside from remote learning, Stride also equips school districts with scalable and adaptable solutions that meet the demands of the modern learning environment. The past year accelerated the growing need for online and hybrid education, and Stride met that need with its more than 20 years' experience in online learning. Since 2000, Stride has helped more than 2,000 school districts across all 50 states and more than 100 **COUNTRIES** modernize their education offerings and equip their educators for the future.
**How does their financials look like?**
I am not a finance guy, and do not treat this thesis/write-up as a financial advice, but I do know a lot about Covid stuff, itâ€™s what I see everyday at work.  I got this one from the street ratings:
**Current revenues for the year 2021 was at $1.5 billion, and current market cap is at $1.4, all the while making a net income of $71.5 million.**
Here is a link of their last quarter earnings:
&amp;amp;#x200B;
https://preview.redd.it/xnw0s2akshn71.png?width=984&amp;amp;format=png&amp;amp;auto=webp&amp;amp;s=8a6e4de889389c719ff222077e4e60dcacc82b5b
&amp;amp;#x200B;
https://preview.redd.it/32t66cnlshn71.png?width=914&amp;amp;format=png&amp;amp;auto=webp&amp;amp;s=e98244ae070efd62aaf9c9882322fd1fe5a2550e
&amp;amp;#x200B;
https://preview.redd.it/jewi0ymmshn71.png?width=890&amp;amp;format=png&amp;amp;auto=webp&amp;amp;s=52c890d838ea4c2fad22da444659bbafa7a9860b
Here are the options flow for the last month or so over 20K premium:
&amp;amp;#x200B;
https://preview.redd.it/6lftz6jsshn71.png?width=2754&amp;amp;format=png&amp;amp;auto=webp&amp;amp;s=5f43be215bc984219dddfe8810e91f88d8b543a0
**My personal insights:** From a degenerate to another, listen up if you will. Try and search for this words in google,***â€œcovid school, covid children, covid remote learning, parents remote learningâ€*** and I will let you decide. As of 2019, the total K12 population is at 53.6 million. There are billions and billions of funding provided by the government for education, some of this will be spilled on remote learning. LRN is probably one of the best options as they have:
&amp;amp;#x200B;
https://preview.redd.it/nt0zd28xshn71.png?width=3840&amp;amp;format=png&amp;amp;auto=webp&amp;amp;s=e57f536aec5d7ffccbe030dce572374e76628b4d
&amp;amp;#x200B;
https://preview.redd.it/xrleb4zxshn71.png?width=3840&amp;amp;format=png&amp;amp;auto=webp&amp;amp;s=746bcbfd9759ccfc61a77dddb2c5bb253284b9bc
We are at an impasse and education will change as we adopt to the current situation, and I believe LRN will greatly benefit with this said changes. 
**TLDR:** Covid is a bitch and kids getting sick in classrooms and may be spreading it to family members thereby causing a chain reaction of this virus. We are nearing all time highs in infections (google is your friend) and one of the best ways to couter act this spread is to let children do remote learning
I own 2,000 shares for now and will add 2k more shares on breakout. Goodluck and keep safe.</t>
  </si>
  <si>
    <t>t3_po5v1l</t>
  </si>
  <si>
    <t>Stride K12 - about to breakout ðŸš€ðŸš€ðŸš€</t>
  </si>
  <si>
    <t>**JUST NOW:** Citigroup starts LRN with a buy, initial target of **$65, that is almost a 100% increase from current prices., ticker symbol LRN**
Alright yeh crayon-eating booger-munching apes, this is not a gamma squeeze power play nor a shiny gizmo AI satellite flying-car, but rather a company that **EARNED MORE REVENUES THAN ITâ€™S CURRENT MARKET CAP of WHICH NETTED THEM A NET FREAKING INCOME,** cool isnâ€™t it? This company has an 89.51% Institutional ownership with iInsiders holding 4.49%. Now that I have your attention, this company is **ON THE BRINK OF BREAKING OUT** and that a **MAJOR CATALYST** is already upon us, and I will talk about it down below. Presenting to you guys, LRN - Stride K12 - regarded as one of the leading Edtech public company that offers the best remote learning with a full K-12 curriculum. Why this company then? Let me explain. Classes for in-person learning has just started, but the Delta covid variant has been wreaking havoc in classrooms. With hundreds of thousands of children getting sick, not to mention those that do get exposed will have to quarantine also, disruption of classes has been an on-going problem since the school year has started. Before I pitch in my own opinion/insight, let me present the facts and why this Company is in for a massive growth.
**What is happening right now?**
As I have stated earlier, this Covid situation is now becoming a problem in classrooms. As of Sept. 7 2021, children accounts for 25% of Covid weekly cases and growing, and that is a sharp increase from before classes has started. From Aug. 26 to Sept 2 alone, there were 251,781 reported cases.
Try searching on google ***â€œcovid school, covid children, covid remote learning, parents remote learningâ€*** or search for *â€œremote learningâ€* in Twitter and you will know what I am talking about. Kids in ICUs, kids dying is not a joke. Even with a mask mandate on schools (some states do not though), the highly transmissible Delta variant is like your wifeâ€™s boyfriend, always ready to pounce whenever you let your guard down. You just cannot trust kids to follow this one judiciously, coz you know, kids will be kids, even adults cant follow instructions, like most of you degenerates going all in on deep OTM weeklies ( I so love you guys for this). What I am trying to say is, remote learning is a very viable option to control this what may already be a super-spreading event in classrooms. Actually, a lot of schools are already back to remote learning, and I expect the numbers will grow exponentially in the next few weeks. 
**What does the company do?**
LRN - Stride, formerly K12 Inc., (K12) is a technology-based education company that offers curriculum, software systems and educational services designed to facilitate individualized learning for students in kindergarten through 12th grade (K-12). It provides a continuum of technology-based educational products and solutions to public school districts, public schools, virtual charter schools, private schools and families. It offers a set of products and services primarily to three lines of business, which include Managed Public School Programs, which consists of virtual and blended schools; Institutional business, which includes educational products and services sold to school districts, public schools and other educational institutions, and Private Pay Schools and Other, which includes private schools, including international, for which it charges student tuition and direct consumer sales. It sells individual online courses and supplemental educational products directly to families.
Aside from remote learning, Stride also equips school districts with scalable and adaptable solutions that meet the demands of the modern learning environment. The past year accelerated the growing need for online and hybrid education, and Stride met that need with its more than 20 years' experience in online learning. Since 2000, Stride has helped more than 2,000 school districts across all 50 states and more than 100 **COUNTRIES** modernize their education offerings and equip their educators for the future.
**How does their financials look like?**
I am not a finance guy, and do not treat this thesis/write-up as a financial advice, but I do know a lot about Covid stuff, itâ€™s what I see everyday at work.  I got this one from the street ratings:
**Current revenues for the year 2021 was at $1.5 billion, and current market cap is at $1.4, all the while making a net income of $71.5 million.**
Here is a link of their last quarter earnings:
&amp;amp;#x200B;
https://preview.redd.it/xnw0s2akshn71.png?width=984&amp;amp;format=png&amp;amp;auto=webp&amp;amp;s=8a6e4de889389c719ff222077e4e60dcacc82b5b
&amp;amp;#x200B;
https://preview.redd.it/32t66cnlshn71.png?width=914&amp;amp;format=png&amp;amp;auto=webp&amp;amp;s=e98244ae070efd62aaf9c9882322fd1fe5a2550e
&amp;amp;#x200B;
https://preview.redd.it/jewi0ymmshn71.png?width=890&amp;amp;format=png&amp;amp;auto=webp&amp;amp;s=52c890d838ea4c2fad22da444659bbafa7a9860b
Here are the options flow for the last month or so over 20K premium:
&amp;amp;#x200B;
https://preview.redd.it/6lftz6jsshn71.png?width=2754&amp;amp;format=png&amp;amp;auto=webp&amp;amp;s=5f43be215bc984219dddfe8810e91f88d8b543a0
**My personal insights:** From a degenerate to another, listen up if you will. Try and search for this words in google,***â€œcovid school, covid children, covid remote learning, parents remote learningâ€*** and I will let you decide. As of 2019, the total K12 population is at 53.6 million. There are billions and billions of funding provided by the government for education, some of this will be spilled on remote learning. LRN is probably one of the best options as they have:
&amp;amp;#x200B;
https://preview.redd.it/nt0zd28xshn71.png?width=3840&amp;amp;format=png&amp;amp;auto=webp&amp;amp;s=e57f536aec5d7ffccbe030dce572374e76628b4d
&amp;amp;#x200B;
https://preview.redd.it/xrleb4zxshn71.png?width=3840&amp;amp;format=png&amp;amp;auto=webp&amp;amp;s=746bcbfd9759ccfc61a77dddb2c5bb253284b9bc
We are at an impasse and education will change as we adopt to the current situation, and I believe LRN will greatly benefit with this said changes. 
**TLDR:** Covid is a bitch and kids getting sick in classrooms and may be spreading it to family members thereby causing a chain reaction of this virus. We are nearing all time highs in infections (google is your friend) and one of the best ways to couter act this spread is to let children do remote learning
I own 2,000 shares for now and will add 2k more shares on breakout. Goodluck and keep safe.</t>
  </si>
  <si>
    <t>po5v1l</t>
  </si>
  <si>
    <t>TheNextBigWhale</t>
  </si>
  <si>
    <t>pov BB bagholder</t>
  </si>
  <si>
    <t xml:space="preserve">POV: Youâ€™re a $BB Bagholder </t>
  </si>
  <si>
    <t>t3_prw5wj</t>
  </si>
  <si>
    <t>POV: Youâ€™re a $BB Bagholder</t>
  </si>
  <si>
    <t>prw5wj</t>
  </si>
  <si>
    <t>Kia_Kitty_Cat</t>
  </si>
  <si>
    <t>GME margin mantainance today TD ameritrade anyone else noticed happen today market close noticed margin went maintenance requirement increased called broker asked said GME increased risk therefore requiring shareholders shortsellers minimum maintenance requirement thoughts andor anyone else seeing brokers</t>
  </si>
  <si>
    <t>GME 70% Margin mantainance today from TD Ameritrade Has anyone else noticed this happen today at market close? I noticed my margin went down 23k and my maintenance requirement increased 23k. I called my broker and asked why and they said that GME has an "increased risk" and therefore they are now requiring all shareholders and shortsellers to have a minimum 70% maintenance requirement. Any thoughts and/or anyone else seeing this with their brokers</t>
  </si>
  <si>
    <t>t3_l2iddn</t>
  </si>
  <si>
    <t>GME 70% Margin mantainance today from TD Ameritrade</t>
  </si>
  <si>
    <t>Has anyone else noticed this happen today at market close? I noticed my margin went down 23k and my maintenance requirement increased 23k. I called my broker and asked why and they said that GME has an "increased risk" and therefore they are now requiring all shareholders and shortsellers to have a minimum 70% maintenance requirement. Any thoughts and/or anyone else seeing this with their brokers</t>
  </si>
  <si>
    <t>l2iddn</t>
  </si>
  <si>
    <t>Argo2292</t>
  </si>
  <si>
    <t>stocks always moon right sell sold position WISH back june day later wsb catches onto skyrockets sold otm AFRM calls day partnership AMZN since calls would printed easily sold bakkt shares day announces stupid ass partnership course since could easy profit probably announce positions selling guys inverse next time</t>
  </si>
  <si>
    <t>Why do stocks always moon right after I sell them? Sold my 20k position in $WISH back in June, a day later wsb catches onto it and it skyrockets 100%. Sold my otm $AFRM calls a day before its partnership with $AMZN and its up 130% since, calls would have printed $10k easily. Sold my Bakkt shares again a day before it announces some stupid ass partnership and of course its up 500% since, which could have been an easy $20k profit. I should probably announce any positions that I'm selling so you guys can inverse me next time.</t>
  </si>
  <si>
    <t>t3_qg158y</t>
  </si>
  <si>
    <t>Why do stocks always moon right after I sell them?</t>
  </si>
  <si>
    <t>Sold my 20k position in $WISH back in June, a day later wsb catches onto it and it skyrockets 100%. Sold my otm $AFRM calls a day before its partnership with $AMZN and its up 130% since, calls would have printed $10k easily. Sold my Bakkt shares again a day before it announces some stupid ass partnership and of course its up 500% since, which could have been an easy $20k profit. I should probably announce any positions that I'm selling so you guys can inverse me next time.</t>
  </si>
  <si>
    <t>qg158y</t>
  </si>
  <si>
    <t>qwlow</t>
  </si>
  <si>
    <t>RKT even begun yet say gamma squeeze fomo divi andor buyback RKT take look OI exp call one expiration date thousands upon thousands calls range itm gamma squeeze guarantee top good ole fomo well known fact dan afternoons call announcing buyback quarterly divi something else huge plus rocket auto launch may explode today may explode tomorrow friday massive buy shares calls IMO zero downside buying shares range around months straight unless gambler guest gamble away calls</t>
  </si>
  <si>
    <t>RKT hasnâ€™t even begun yet. Can you say â€œgamma squeezeâ€ + â€œFomoâ€ + divi and/or buyback RKT....Take a look at OI for $23.5c exp 5/7. 15,081. Thatâ€™s only for 1 call one expiration date. There are thousands upon thousands of calls in the $23-25 range. When they all go ITM a gamma squeeze is a guarantee. 
On top of that we have the good ole FOMO and the well known fact that Dan will be on this afternoons call. He wouldnâ€™t be there if they werenâ€™t announcing buyback, quarterly divi, or something else huge. Plus Rocket Auto is about to launch.  
This may explode today, it may not explode until tomorrow and Friday. But when it does itâ€™ll be massive. Buy shares, not calls IMO.  Zero downside to buying shares in this range. Itâ€™s been around $22 for 2 months straight now. Unless youâ€™re a gambler, then be my guest and gamble away on calls</t>
  </si>
  <si>
    <t>t3_n5inpi</t>
  </si>
  <si>
    <t>RKT hasnâ€™t even begun yet. Can you say â€œgamma squeezeâ€ + â€œFomoâ€ + divi and/or buyback</t>
  </si>
  <si>
    <t>RKT....Take a look at OI for $23.5c exp 5/7. 15,081. Thatâ€™s only for 1 call one expiration date. There are thousands upon thousands of calls in the $23-25 range. When they all go ITM a gamma squeeze is a guarantee. 
On top of that we have the good ole FOMO and the well known fact that Dan will be on this afternoons call. He wouldnâ€™t be there if they werenâ€™t announcing buyback, quarterly divi, or something else huge. Plus Rocket Auto is about to launch.  
This may explode today, it may not explode until tomorrow and Friday. But when it does itâ€™ll be massive. Buy shares, not calls IMO.  Zero downside to buying shares in this range. Itâ€™s been around $22 for 2 months straight now. Unless youâ€™re a gambler, then be my guest and gamble away on calls</t>
  </si>
  <si>
    <t>n5inpi</t>
  </si>
  <si>
    <t>BigDaddyJ_Stocks</t>
  </si>
  <si>
    <t>future wsb meme god PLTR ceo alex karp motherfuckers realize PLTR train even departed yet stock thought already pumped bitterly claim years chance buy wife boyfriend asks thanksgiving little stock venture going heard palantir seeing news proof barely alex karp memes favor look man https imagecnbcfmcomapivimagegettyimages jpg read NYT profile https wwwnytimescominteractivemagazinepalantiralexkarphtml watch charlie rose interview https charlierosecomvideos literal autist unlike elon musk chronically single went stanford law school called glorified trade school moved berlin taught german wanted retire tendies pursue various forms debauchery got phd fucking philosophy german university something karp even admits totally unemployable useless like went start business pumping meme stocks developed reputation practices tai chi qigong public real sword motherfuckers literally studied blade guy makes elon look normal future wsb autist god PLTR calls karpe diem</t>
  </si>
  <si>
    <t>FUTURE WSB MEME GOD: PLTR CEO Alex Karp You motherfuckers realize the PLTR train hasn't even departed yet? This is it. This is the stock you thought already pumped and will bitterly claim  years from now "you had the chance to buy" when your wife's  boyfriend asks at Thanksgiving how your little stock venture is going  and if you heard of Palantir after seeing it on the news.
PROOF:  There are BARELY any Alex Karp memes in here. Do yourself a favor and look [this man](https://image.cnbcfm.com/api/v1/image/103732658-GettyImages-479840056_[1].jpg?v=1532564090) up, read his [NYT profile](https://www.nytimes.com/interactive/2020/10/21/magazine/palantir-alex-karp.html) and watch his [Charlie Rose interview](https://charlierose.com/videos/12809).
* He's a literal autist that unlike Elon Musk is chronically single.
* He went to Stanford Law School and called it a "glorified trade school".
* He moved to Berlin, taught himself German, and wanted to retire with $250k tendies to pursue various "forms of debauchery".
* He got a PhD in fucking philosophy at a German university, something that Karp even admits himself is totally unemployable and useless, just like you.
* He went on after to 'start a business' pumping meme stocks himself and developed a reputation for it.
* He practices tai chi and qigong in public with a real sword. Motherfuckers, he literally studied the blade.
This guy makes Elon look normal.  HE is the future WSB Autist God.
**PLTR** **01/15/2021 $40 CALLS**
**KARPE DIEM**</t>
  </si>
  <si>
    <t>t3_k4l57s</t>
  </si>
  <si>
    <t>FUTURE WSB MEME GOD: PLTR CEO Alex Karp</t>
  </si>
  <si>
    <t>You motherfuckers realize the PLTR train hasn't even departed yet? This is it. This is the stock you thought already pumped and will bitterly claim  years from now "you had the chance to buy" when your wife's  boyfriend asks at Thanksgiving how your little stock venture is going  and if you heard of Palantir after seeing it on the news.
PROOF:  There are BARELY any Alex Karp memes in here. Do yourself a favor and look [this man](https://image.cnbcfm.com/api/v1/image/103732658-GettyImages-479840056_[1].jpg?v=1532564090) up, read his [NYT profile](https://www.nytimes.com/interactive/2020/10/21/magazine/palantir-alex-karp.html) and watch his [Charlie Rose interview](https://charlierose.com/videos/12809).
* He's a literal autist that unlike Elon Musk is chronically single.
* He went to Stanford Law School and called it a "glorified trade school".
* He moved to Berlin, taught himself German, and wanted to retire with $250k tendies to pursue various "forms of debauchery".
* He got a PhD in fucking philosophy at a German university, something that Karp even admits himself is totally unemployable and useless, just like you.
* He went on after to 'start a business' pumping meme stocks himself and developed a reputation for it.
* He practices tai chi and qigong in public with a real sword. Motherfuckers, he literally studied the blade.
This guy makes Elon look normal.  HE is the future WSB Autist God.
**PLTR** **01/15/2021 $40 CALLS**
**KARPE DIEM**</t>
  </si>
  <si>
    <t>k4l57s</t>
  </si>
  <si>
    <t>BoomerStocksGuy</t>
  </si>
  <si>
    <t>mil account balance guy AMZN situation</t>
  </si>
  <si>
    <t xml:space="preserve">18 mil account balance guy, whatâ€™s your AMZN situation? </t>
  </si>
  <si>
    <t>t3_alvl0p</t>
  </si>
  <si>
    <t>18 mil account balance guy, whatâ€™s your AMZN situation?</t>
  </si>
  <si>
    <t>alvl0p</t>
  </si>
  <si>
    <t>jimitr</t>
  </si>
  <si>
    <t>PLYA</t>
  </si>
  <si>
    <t>PLYA wan playa apes artists tards believe one remaining reopeningrecovery plays really take roaring people desperately looking get somewhere would want cooped house year long beach course thanks money printer total personal savings almost doubled prepandemic levels bet going blown nice vacations witnessed recovery plays took past months leaving tech chads winning last year breadline last week good plays many still levels worth buying dip recovery stock literally free money far boomers cnbc say easy money made time pick clear winners reopening market bigly underestimating pent leisure demand playa hotels amp resorts luxury allinclusive oceanfront resort chain hotels properties mexico dominican republic jamaica well run raking money perfectly positioned take full advantage deluge tourists coming waves insert obligatory wife boyfriend joke https previewreddityxcfdrctjpg width amp formatpjpg amp autowebp amp sbedabcfbc setup market pricing PLYA things going back normal next jan usually peak demand season beach resorts however going absolutely crush numbers previous years business picking steam rapidly average room rate already exploding could operating peak demand july unprecedented june july rates also surpassed december recently based data bookingcom hotelscom etc stunning trends june search interest spiking every peak jan prior years https previewredditlirfjszjpg width amp formatpjpg amp autowebp amp sbfcaabc google search volume beach resort amp higher prepandemic levels https previewredditkbtezzpng width amp formatpng amp autowebp amp sebbfaeabdededfdfbbf youtube search interest beach resort spiking bigly https previewredditubgovgxzpng width amp formatpng amp autowebp amp sbafcdadffbbcb worldwide search interest recovering give another boost PLYA https previewredditcohfxcyzpng width amp formatpng amp autowebp amp seedddecbbdfeaebc hotels also best reviews ratings luxury resort chain tripadvisor bookingscom hotelscom etc properties business locations uncertainty return business demand affect flight trend data kayakcom also points increase traffic locations PLYA resorts without significant traffic europe canada asia slower reopen compared inevitably expect demand skyrocket even higher unlike many recovery plays pricing power going absolutely milk opportunity charging top dollar ceo say last last earnings call crazy spike demand https previewredditfjeepvypng width amp formatpng amp autowebp amp seceefbbddcfbfa nice way saying adopting fuck pay approach business demand booms anticipating planning accordingly far looks like going blowout quarter financials yall care healthy balance sheet raised cash back jan underwritten public offering shares cash cash equivalents debt liabilities compared previous quarter little chance dilution resorts starting get packed source playa hotels amp resorts first quarter results https previewreddityrvqhtetpng width amp formatpng amp autowebp amp scdaeecccfddeeeadc source playa hotels amp resorts first quarter results https previewreddityofqcyetpng width amp formatpng amp autowebp amp sbdeddcbbbedcdacf analyst ratings average wall street PT sits totally oblivious happening big boys started take notice deutsche bank upgraded PT even bank america used PT beloved gamestonk initiated coverage recently PT technicals passed PLYA upennyether tried tested smell system short interest SI currently estimated shares marketwatch float even though low good news fundamentally apes illiquid stock average volume shares days cover shorts covering quickly due market waking potential give nice boost SP market cap market cap extremely memeable memeable idk really like ticker sounds low liquidity average volume shares market cap institutional ownership high sits makes even illiquid low currently percentile rank currently nearly low gets PLYA seen many regularly make generous recurring weekly donations favorite market maker citadel buying overpriced fds chance play crayons PLYA briefly dipped day sma last week jpow tanking market general drubbing recovery plays expecting short term dip eaten quickly also another tard come trade shamelessly copied stuff amazing research done chris camillo incredibly successful social arb trader jack schwager unknown market wizards friends specifically hunt opportunities like trade gone radar far though suspect shall remain long bear case bear case think another covid surge could potentially drive demand chances happening short term small enough neglect imo even less likely affected compared hotel chains business locations tldr people flush cash pent demand leisure exploding PLYA perfectly positioned take advantage amazing allinclusive beach resorts market failed appreciate far technicals fundamentals point good entry positions commons safe allergic commons playing options jul betting market realizing playa going absolutely crush quarter capture pre earning runup aug sep safer calls expire post earnings sep tiny handful lottos diversification nov expect market fairly value playa</t>
  </si>
  <si>
    <t>$PLYA - So you wanna be a Playa? Apes, artists and tards. I am here with what I believe to be one of the few remaining reopening/recovery plays to really take off. 
# The Roaring 2020s:
People are desperately looking to get out and go somewhere. And where would you want to go after being cooped up in the house year long? The beach of course. Thanks to the money printer, US total personal savings have almost doubled from pre-pandemic levels. You bet some of it is going to be blown on nice vacations. 
We have all witnessed how the recovery plays took off in the past few months leaving tech FD chads who had been winning last year on the breadline. Last week was not so good for these plays but many of them are still not at levels worth buying the dip.  While any recovery stock has been literally free money so far, as the boomers over at CNBC say, tHe eAsY mOnEy hAs bEeN mAdE. It is now time to pick the clear winners of the reopening. The market is bigly underestimating pent up leisure demand.
Playa Hotels &amp;amp; Resorts is a luxury all-inclusive oceanfront resort chain with hotels and properties in Mexico, Dominican Republic and Jamaica. They are very well run and raking in money. They are perfectly positioned to take full advantage of the deluge of tourists who will be coming in waves.
[\*insert obligatory wife's boyfriend joke\*](https://preview.redd.it/yxcf3dr0ct671.jpg?width=510&amp;amp;format=pjpg&amp;amp;auto=webp&amp;amp;s=2be91356644726d4114149a8b54480cf127bc533)
# The setup:
The market is pricing $PLYA as if things will be just be going back to normal by next Jan, which is usually peak demand season for their beach resorts. However, they are going to absolutely crush the numbers from previous years as their business is picking up steam rapidly. Their average room rate is already exploding and they could be operating at peak demand from July which is unprecedented. Their June and July rates have also surpassed December recently based on data from booking.com, hotels.com etc. 
Here are some stunning trends:
[It's June and the search interest is spiking; every other peak was in Jan in prior years.](https://preview.redd.it/l10irfjs8z671.jpg?width=903&amp;amp;format=pjpg&amp;amp;auto=webp&amp;amp;s=9bf74164723873c579413100a4046555a03b76c8)
[US Google search volume for beach resort is 25&amp;amp;#37; higher than pre-pandemic levels.](https://preview.redd.it/53kbt8ez8z671.png?width=624&amp;amp;format=png&amp;amp;auto=webp&amp;amp;s=e3608bbfa6ea96bde2ded380574fdf334b7b075f)
[ YouTube search interest for â€œbeach resortâ€  spiking bigly.](https://preview.redd.it/ubg35ovgxz671.png?width=624&amp;amp;format=png&amp;amp;auto=webp&amp;amp;s=59b04a6343f81cda3d072f1564f6b3887bcb4449)
[Worldwide search interest is recovering, should give another boost to $PLYA.](https://preview.redd.it/co4hfxc4yz671.png?width=624&amp;amp;format=png&amp;amp;auto=webp&amp;amp;s=e3e1dd47dec6bbd2fe0a518583e52145b561377c)
Their hotels also have some of the best reviews and ratings for a luxury resort chain in Tripadvisor, bookings.com, hotels.com etc.  They don't have properties in business locations so the uncertainty about the return of business demand does not affect them. Flight trend data (from kayak.com) also points to an increase in traffic to the locations where $PLYA has resorts.
All this without significant traffic from Europe, Canada and Asia. They have been slower to reopen compared to the US, but when they inevitably do, expect the demand to skyrocket even higher.
Unlike many recovery plays, they have pricing power. And they are going to absolutely milk this opportunity by charging top dollar. Here is what the CEO had to say about it in the last last earnings call before this crazy spike in demand. 
https://preview.redd.it/f19jeep6vy671.png?width=869&amp;amp;format=png&amp;amp;auto=webp&amp;amp;s=5e94839cee17f93b1b4d7d818084cf92b25f354a
That is a nice way of saying that they will be adopting a "fuck you pay me" approach to doing business when demand booms.  So they were anticipating this and planning accordingly. So far, it looks like they are going to have a  blowout quarter.
# Financials:
Not that y'all care, but they have a healthy balance sheet. They raised cash back in Jan with an underwritten public offering of shares. Cash and cash equivalents are up and debt and liabilities are down compared to the previous quarter so there is little chance of further dilution now that their resorts are starting to get packed again. 
[Source: Playa Hotels &amp;amp; Resorts N.V. First Quarter 2021 Results](https://preview.redd.it/yrvq03htet671.png?width=640&amp;amp;format=png&amp;amp;auto=webp&amp;amp;s=c22da0e9e9c6548c75cfd72dee897ea41d98913c)
[Source: Playa Hotels &amp;amp; Resorts N.V. First Quarter 2021 Results](https://preview.redd.it/yof56qcyet671.png?width=640&amp;amp;format=png&amp;amp;auto=webp&amp;amp;s=68b2448d114e94d95dcb56bb7e7d12c3da66c9f9)
# Analyst ratings:
The average Wall Street PT sits at $7.25, totally oblivious to what is happening. But the big boys have started to take notice. Deutsche Bank has upgraded the PT from $8.00 to $10.00. Even Bank of America, which which used to have a $1.5 PT on our beloved gamestonk has initiated coverage recently with a PT of $10.00. 
# Technicals: 
I passed PLYA through u/pennyether's tried and tested SMELL system.  
* **Short Interest:** SI is currently estimated to be 7.03M shares by MarketWatch, which is about 5.5% of the float. Even though it is low (which is good news fundamentally ya apes), this is a very illiquid stock with an average volume of 1.29M shares and 5.34 days to cover. So shorts covering quickly due to the market waking up to the potential should give a nice boost to the SP.
* **Market Cap:** Market Cap is $1.23bn.
* **Extremely Memeable:** Memeable? Idk, I really like how the ticker sounds.
* **Low Liquidity:** Average volume is just 1.29M shares ($9.38M), or 0.7% of market cap. Institutional ownership is high and sits at 75.74% which makes it even more illiquid.
* **Low IV:** IV is currently at 51.64%, with the IV Percentile at 10% and an IV rank of 4.46%. So the IV currently is nearly as low as it gets for $PLYA. I have seen that many of you regularly make generous recurring weekly donations to our favorite market maker Citadel by buying overpriced FDs with IV above 200%, so here is a chance to not do that.
I don't play with crayons, but $PLYA briefly dipped to the 100-day SMA last week with JPow tanking the market and the general drubbing of the recovery plays. Expecting this short term dip to be eaten up very quickly.
Also, I am just another tard and did not come up with the trade. I shamelessly copied most of the stuff from the amazing research done by Chris Camillo (The incredibly successful social arb trader in Jack Schwagerâ€™s Unknown Market Wizards.) and friends who specifically hunt for opportunities like this. This trade has gone under the radar so far, though I suspect it shall not remain so for long.
# Bear case:
The only bear case I can think of is another COVID surge which could potentially drive down demand, but the chances of that happening in the short term is small enough to neglect imo. Even then they are less likely to be affected compared to other hotel chains as they don't have any business locations.  
# TLDR:
People are flush with cash and the pent up demand for leisure is exploding. $PLYA is perfectly  positioned to take advantage of this with their amazing all-inclusive beach resorts and the market has failed to appreciate it so far. Technicals and fundamentals point to a good entry now.
# Positions:
Commons are safe, but I am allergic to commons and playing options only. 
* Jul: $7.5C - Betting on the market realizing that Playa is going to absolutely crush it this quarter and capture the pre earning run-up.
* Aug, Sep: $7.5C - Safer calls that expire post earnings.
* Sep:$10C - A tiny handful of lottos for dIvErSiFiCaTiOn.
* Nov: $10C- I expect the market to fairly value Playa by then.</t>
  </si>
  <si>
    <t>t3_o6dyij</t>
  </si>
  <si>
    <t>$PLYA - So you wanna be a Playa?</t>
  </si>
  <si>
    <t>Apes, artists and tards. I am here with what I believe to be one of the few remaining reopening/recovery plays to really take off. 
# The Roaring 2020s:
People are desperately looking to get out and go somewhere. And where would you want to go after being cooped up in the house year long? The beach of course. Thanks to the money printer, US total personal savings have almost doubled from pre-pandemic levels. You bet some of it is going to be blown on nice vacations. 
We have all witnessed how the recovery plays took off in the past few months leaving tech FD chads who had been winning last year on the breadline. Last week was not so good for these plays but many of them are still not at levels worth buying the dip.  While any recovery stock has been literally free money so far, as the boomers over at CNBC say, tHe eAsY mOnEy hAs bEeN mAdE. It is now time to pick the clear winners of the reopening. The market is bigly underestimating pent up leisure demand.
Playa Hotels &amp;amp; Resorts is a luxury all-inclusive oceanfront resort chain with hotels and properties in Mexico, Dominican Republic and Jamaica. They are very well run and raking in money. They are perfectly positioned to take full advantage of the deluge of tourists who will be coming in waves.
[\*insert obligatory wife's boyfriend joke\*](https://preview.redd.it/yxcf3dr0ct671.jpg?width=510&amp;amp;format=pjpg&amp;amp;auto=webp&amp;amp;s=2be91356644726d4114149a8b54480cf127bc533)
# The setup:
The market is pricing $PLYA as if things will be just be going back to normal by next Jan, which is usually peak demand season for their beach resorts. However, they are going to absolutely crush the numbers from previous years as their business is picking up steam rapidly. Their average room rate is already exploding and they could be operating at peak demand from July which is unprecedented. Their June and July rates have also surpassed December recently based on data from booking.com, hotels.com etc. 
Here are some stunning trends:
[It's June and the search interest is spiking; every other peak was in Jan in prior years.](https://preview.redd.it/l10irfjs8z671.jpg?width=903&amp;amp;format=pjpg&amp;amp;auto=webp&amp;amp;s=9bf74164723873c579413100a4046555a03b76c8)
[US Google search volume for beach resort is 25&amp;amp;#37; higher than pre-pandemic levels.](https://preview.redd.it/53kbt8ez8z671.png?width=624&amp;amp;format=png&amp;amp;auto=webp&amp;amp;s=e3608bbfa6ea96bde2ded380574fdf334b7b075f)
[ YouTube search interest for â€œbeach resortâ€  spiking bigly.](https://preview.redd.it/ubg35ovgxz671.png?width=624&amp;amp;format=png&amp;amp;auto=webp&amp;amp;s=59b04a6343f81cda3d072f1564f6b3887bcb4449)
[Worldwide search interest is recovering, should give another boost to $PLYA.](https://preview.redd.it/co4hfxc4yz671.png?width=624&amp;amp;format=png&amp;amp;auto=webp&amp;amp;s=e3e1dd47dec6bbd2fe0a518583e52145b561377c)
Their hotels also have some of the best reviews and ratings for a luxury resort chain in Tripadvisor, bookings.com, hotels.com etc.  They don't have properties in business locations so the uncertainty about the return of business demand does not affect them. Flight trend data (from kayak.com) also points to an increase in traffic to the locations where $PLYA has resorts.
All this without significant traffic from Europe, Canada and Asia. They have been slower to reopen compared to the US, but when they inevitably do, expect the demand to skyrocket even higher.
Unlike many recovery plays, they have pricing power. And they are going to absolutely milk this opportunity by charging top dollar. Here is what the CEO had to say about it in the last last earnings call before this crazy spike in demand. 
https://preview.redd.it/f19jeep6vy671.png?width=869&amp;amp;format=png&amp;amp;auto=webp&amp;amp;s=5e94839cee17f93b1b4d7d818084cf92b25f354a
That is a nice way of saying that they will be adopting a "fuck you pay me" approach to doing business when demand booms.  So they were anticipating this and planning accordingly. So far, it looks like they are going to have a  blowout quarter.
# Financials:
Not that y'all care, but they have a healthy balance sheet. They raised cash back in Jan with an underwritten public offering of shares. Cash and cash equivalents are up and debt and liabilities are down compared to the previous quarter so there is little chance of further dilution now that their resorts are starting to get packed again. 
[Source: Playa Hotels &amp;amp; Resorts N.V. First Quarter 2021 Results](https://preview.redd.it/yrvq03htet671.png?width=640&amp;amp;format=png&amp;amp;auto=webp&amp;amp;s=c22da0e9e9c6548c75cfd72dee897ea41d98913c)
[Source: Playa Hotels &amp;amp; Resorts N.V. First Quarter 2021 Results](https://preview.redd.it/yof56qcyet671.png?width=640&amp;amp;format=png&amp;amp;auto=webp&amp;amp;s=68b2448d114e94d95dcb56bb7e7d12c3da66c9f9)
# Analyst ratings:
The average Wall Street PT sits at $7.25, totally oblivious to what is happening. But the big boys have started to take notice. Deutsche Bank has upgraded the PT from $8.00 to $10.00. Even Bank of America, which which used to have a $1.5 PT on our beloved gamestonk has initiated coverage recently with a PT of $10.00. 
# Technicals: 
I passed PLYA through u/pennyether's tried and tested SMELL system.  
* **Short Interest:** SI is currently estimated to be 7.03M shares by MarketWatch, which is about 5.5% of the float. Even though it is low (which is good news fundamentally ya apes), this is a very illiquid stock with an average volume of 1.29M shares and 5.34 days to cover. So shorts covering quickly due to the market waking up to the potential should give a nice boost to the SP.
* **Market Cap:** Market Cap is $1.23bn.
* **Extremely Memeable:** Memeable? Idk, I really like how the ticker sounds.
* **Low Liquidity:** Average volume is just 1.29M shares ($9.38M), or 0.7% of market cap. Institutional ownership is high and sits at 75.74% which makes it even more illiquid.
* **Low IV:** IV is currently at 51.64%, with the IV Percentile at 10% and an IV rank of 4.46%. So the IV currently is nearly as low as it gets for $PLYA. I have seen that many of you regularly make generous recurring weekly donations to our favorite market maker Citadel by buying overpriced FDs with IV above 200%, so here is a chance to not do that.
I don't play with crayons, but $PLYA briefly dipped to the 100-day SMA last week with JPow tanking the market and the general drubbing of the recovery plays. Expecting this short term dip to be eaten up very quickly.
Also, I am just another tard and did not come up with the trade. I shamelessly copied most of the stuff from the amazing research done by Chris Camillo (The incredibly successful social arb trader in Jack Schwagerâ€™s Unknown Market Wizards.) and friends who specifically hunt for opportunities like this. This trade has gone under the radar so far, though I suspect it shall not remain so for long.
# Bear case:
The only bear case I can think of is another COVID surge which could potentially drive down demand, but the chances of that happening in the short term is small enough to neglect imo. Even then they are less likely to be affected compared to other hotel chains as they don't have any business locations.  
# TLDR:
People are flush with cash and the pent up demand for leisure is exploding. $PLYA is perfectly  positioned to take advantage of this with their amazing all-inclusive beach resorts and the market has failed to appreciate it so far. Technicals and fundamentals point to a good entry now.
# Positions:
Commons are safe, but I am allergic to commons and playing options only. 
* Jul: $7.5C - Betting on the market realizing that Playa is going to absolutely crush it this quarter and capture the pre earning run-up.
* Aug, Sep: $7.5C - Safer calls that expire post earnings.
* Sep:$10C - A tiny handful of lottos for dIvErSiFiCaTiOn.
* Nov: $10C- I expect the market to fairly value Playa by then.</t>
  </si>
  <si>
    <t>o6dyij</t>
  </si>
  <si>
    <t>kft99</t>
  </si>
  <si>
    <t>sofi bank charter close sofi today announced hiring chad borton bank president usaa almost years fifth third bank almost yrs head consumer business banking also worked morgan head bank branch admin new hire tells goal line getting bank charter important squar got bank charter march stock went week right fucking move seems support bucks downside limited buying calls get longterm calls sofi C C</t>
  </si>
  <si>
    <t>Sofi's bank charter is close Sofi today announced the hiring of Chad Borton who was Bank President at the USAA for almost 4 years. Before that, he was at the fifth third bank for almost 5 yrs as a Head of Consumer and Business Banking. He also worked at JP Morgan as Head of Bank Branch Admin. This new hire tells me that they are at the goal line of getting their bank charter. Why is that important?
When Squar got their bank charter in March of 2020, the stock went up 40% that week. That's right a 40% fucking move.
There seems to be support at 14 bucks, so your downside is limited if you're buying calls or get long-term calls. 
Sofi 10/1 16 C 10/29 16 C</t>
  </si>
  <si>
    <t>t3_porkd4</t>
  </si>
  <si>
    <t>Sofi's bank charter is close</t>
  </si>
  <si>
    <t>Sofi today announced the hiring of Chad Borton who was Bank President at the USAA for almost 4 years. Before that, he was at the fifth third bank for almost 5 yrs as a Head of Consumer and Business Banking. He also worked at JP Morgan as Head of Bank Branch Admin. This new hire tells me that they are at the goal line of getting their bank charter. Why is that important?
When Squar got their bank charter in March of 2020, the stock went up 40% that week. That's right a 40% fucking move.
There seems to be support at 14 bucks, so your downside is limited if you're buying calls or get long-term calls. 
Sofi 10/1 16 C 10/29 16 C</t>
  </si>
  <si>
    <t>porkd4</t>
  </si>
  <si>
    <t>novabull23</t>
  </si>
  <si>
    <t>AMC postpandemic moon mahmoodzadegan AMC investment banker said retail investor clearly faith longterm viability company lot institutional investors said gave company major lifeline retail investor really helped create bridge postpandemic future WELL done apes source https eresearchfidelitycomeresearchgotoevaluatenewsbasicnewsstoryjhtml symbolsamc amp storyiddowjonesrealtime</t>
  </si>
  <si>
    <t>AMC To the post-pandemic MOON ðŸš€ðŸš€ðŸš€ðŸš€ðŸš€ Mr. Mahmoodzadegan, AMC's investment banker, said "the retail investor clearly had more faith in the long-term viability of this company than a lot of the institutional investors did." That, he said "gave the company a major lifeline. The retail investor really helped create that bridge to a post-pandemic future."
WELL DONE YOU APES!!!! ðŸ’ŽðŸ™Œ
*source - https://eresearch.fidelity.com/eresearch/goto/evaluate/news/basicNewsStory.jhtml?symbols=AMC&amp;amp;storyid=202102261200DOWJONESREALTIME007350</t>
  </si>
  <si>
    <t>t3_lt3mnr</t>
  </si>
  <si>
    <t>AMC To the post-pandemic MOON ðŸš€ðŸš€ðŸš€ðŸš€ðŸš€</t>
  </si>
  <si>
    <t>Mr. Mahmoodzadegan, AMC's investment banker, said "the retail investor clearly had more faith in the long-term viability of this company than a lot of the institutional investors did." That, he said "gave the company a major lifeline. The retail investor really helped create that bridge to a post-pandemic future."
WELL DONE YOU APES!!!! ðŸ’ŽðŸ™Œ
*source - https://eresearch.fidelity.com/eresearch/goto/evaluate/news/basicNewsStory.jhtml?symbols=AMC&amp;amp;storyid=202102261200DOWJONESREALTIME007350</t>
  </si>
  <si>
    <t>lt3mnr</t>
  </si>
  <si>
    <t>contrarian-trader</t>
  </si>
  <si>
    <t>gen mom buying shares GME thinking two weeks ago cheaper funds moved brokerage account monday probably might late least get watch fireworks spending afford lose wanted buy partial shares earlier brokerage apps stopped signing course either way mom hold fucking moon financial advisor financial advice hobbies include playing video games wait eyes pointing direction worry doctors visited waiting appointments happen get corrected</t>
  </si>
  <si>
    <t>My Gen X Mom is buying 1-2 shares of GME She was thinking about it two weeks ago, when it was cheaper, but sheâ€™s doing it now. The funds will have moved into her brokerage account by Monday probably, which might be too late, but at least weâ€™ll get to watch the fireworks, and sheâ€™s not spending more than she can afford to lose.
Iâ€™m 17, I wanted to buy some partial shares earlier, but brokerage apps stopped me from signing up of course. Either way, if my Mom can hold so can you. TO THE FUCKING MOON ðŸ‘ðŸ’Ž ðŸš€ ðŸŒ™ 
I am not a financial advisor and this is not financial advice. My hobbies include playing video games while I wait for my eyes to be pointing in the same direction. (Donâ€™t worry, doctors have been visited, I just am waiting on appointments and such to happen to get it corrected)</t>
  </si>
  <si>
    <t>t3_l8trdr</t>
  </si>
  <si>
    <t>My Gen X Mom is buying 1-2 shares of GME</t>
  </si>
  <si>
    <t>She was thinking about it two weeks ago, when it was cheaper, but sheâ€™s doing it now. The funds will have moved into her brokerage account by Monday probably, which might be too late, but at least weâ€™ll get to watch the fireworks, and sheâ€™s not spending more than she can afford to lose.
Iâ€™m 17, I wanted to buy some partial shares earlier, but brokerage apps stopped me from signing up of course. Either way, if my Mom can hold so can you. TO THE FUCKING MOON ðŸ‘ðŸ’Ž ðŸš€ ðŸŒ™ 
I am not a financial advisor and this is not financial advice. My hobbies include playing video games while I wait for my eyes to be pointing in the same direction. (Donâ€™t worry, doctors have been visited, I just am waiting on appointments and such to happen to get it corrected)</t>
  </si>
  <si>
    <t>l8trdr</t>
  </si>
  <si>
    <t>OutInABlazeOfGlory</t>
  </si>
  <si>
    <t>forecasted earnings popular wsb tickers GME AMC BB PSFE SOFI SPCE TSLA AMD NVDA CLF forecasted earnings popular wsb tickers GME GME https previewredditbxxkkkltkrapng width amp formatpng amp autowebp amp scfcfaecababcfeccbc AMC AMC https previewredditqwsjmrapng width amp formatpng amp autowebp amp sdaefefdeeadb BB BB https previewreddittnobvmrapng width amp formatpng amp autowebp amp sababcdccebddbebb PSFE PSFE https previewredditptvblnrapng width amp formatpng amp autowebp amp sdfbcdfbe SOFI SOFI https previewredditxtrdewpnrapng width amp formatpng amp autowebp amp sdcebfdcecedebeb SPCE SPCE https previewredditogsiorapng width amp formatpng amp autowebp amp sfcfcebffbccecfdc TSLA TSLA https previewredditwjpzyorapng width amp formatpng amp autowebp amp saefdaacfcdbaeba AMD AMD https previewredditlggjzxqprapng width amp formatpng amp autowebp amp saddebefaebd NVDA NVDA https previewredditjeqaeprapng width amp formatpng amp autowebp amp sbcefaffeebddcedaddad CLF CLF https previewredditkxgnqrapng width amp formatpng amp autowebp amp seddbdbbdbaedaccfeeca source refinitiv eikon include additional tickers upon request lose money retards</t>
  </si>
  <si>
    <t>Forecasted earnings for the most popular WSB tickers: $GME $AMC $BB $PSFE $SOFI $SPCE $TSLA $AMD $NVDA $CLF Here are the forecasted earnings for the most popular WSB tickers:
$GME
[$GME](https://preview.redd.it/bxxkkkltkra71.png?width=1366&amp;amp;format=png&amp;amp;auto=webp&amp;amp;s=c64fc0fa4e84c534969a44b8a23b25c3fec4cbc4)
$AMC
[$AMC](https://preview.redd.it/q93ws41jmra71.png?width=1366&amp;amp;format=png&amp;amp;auto=webp&amp;amp;s=13d6905852aefe27f427de317e40a95502d66b23)
$BB
[$BB](https://preview.redd.it/tn8o9b3vmra71.png?width=1366&amp;amp;format=png&amp;amp;auto=webp&amp;amp;s=7ab85ab32c07143644924dcc6e9b5d4d0be5b62b)
$PSFE
[$PSFE](https://preview.redd.it/8pt0vb9lnra71.png?width=1066&amp;amp;format=png&amp;amp;auto=webp&amp;amp;s=d9f83182587183b9495c2d0f66084b8e14094533)
$SOFI
[$SOFI](https://preview.redd.it/xt1rdewpnra71.png?width=950&amp;amp;format=png&amp;amp;auto=webp&amp;amp;s=29d61006c33eb05378f27dce11015ced68e1be8b)
$SPCE
[$SPCE](https://preview.redd.it/19o8gsi4ora71.png?width=1366&amp;amp;format=png&amp;amp;auto=webp&amp;amp;s=050256f4cfcebff544bcce5112c3439f73d537c0)
$TSLA
[$TSLA](https://preview.redd.it/w7jp2z1yora71.png?width=1366&amp;amp;format=png&amp;amp;auto=webp&amp;amp;s=53a4ef02156d73a05ac0fcd963ba75787e2540ba)
$AMD
[$AMD](https://preview.redd.it/lggjzxq6pra71.png?width=1364&amp;amp;format=png&amp;amp;auto=webp&amp;amp;s=a093d0922d251e9947b6733ef4a7e5b094d47931)
$NVDA
[$NVDA](https://preview.redd.it/je39qa9epra71.png?width=1366&amp;amp;format=png&amp;amp;auto=webp&amp;amp;s=bc40ef31a1872f0f04e5eb7d7dce11da5ddad462)
$CLF
[$CLF](https://preview.redd.it/2k6x4gn9qra71.png?width=1159&amp;amp;format=png&amp;amp;auto=webp&amp;amp;s=e887d16dbd19b772b1d5b739521aedac1c5feeca)
*Source:* Refinitiv Eikon
I will include additional tickers upon your request.
Now go lose some money, you retards</t>
  </si>
  <si>
    <t>t3_oipj9c</t>
  </si>
  <si>
    <t>Forecasted earnings for the most popular WSB tickers: $GME $AMC $BB $PSFE $SOFI $SPCE $TSLA $AMD $NVDA $CLF</t>
  </si>
  <si>
    <t>Here are the forecasted earnings for the most popular WSB tickers:
$GME
[$GME](https://preview.redd.it/bxxkkkltkra71.png?width=1366&amp;amp;format=png&amp;amp;auto=webp&amp;amp;s=c64fc0fa4e84c534969a44b8a23b25c3fec4cbc4)
$AMC
[$AMC](https://preview.redd.it/q93ws41jmra71.png?width=1366&amp;amp;format=png&amp;amp;auto=webp&amp;amp;s=13d6905852aefe27f427de317e40a95502d66b23)
$BB
[$BB](https://preview.redd.it/tn8o9b3vmra71.png?width=1366&amp;amp;format=png&amp;amp;auto=webp&amp;amp;s=7ab85ab32c07143644924dcc6e9b5d4d0be5b62b)
$PSFE
[$PSFE](https://preview.redd.it/8pt0vb9lnra71.png?width=1066&amp;amp;format=png&amp;amp;auto=webp&amp;amp;s=d9f83182587183b9495c2d0f66084b8e14094533)
$SOFI
[$SOFI](https://preview.redd.it/xt1rdewpnra71.png?width=950&amp;amp;format=png&amp;amp;auto=webp&amp;amp;s=29d61006c33eb05378f27dce11015ced68e1be8b)
$SPCE
[$SPCE](https://preview.redd.it/19o8gsi4ora71.png?width=1366&amp;amp;format=png&amp;amp;auto=webp&amp;amp;s=050256f4cfcebff544bcce5112c3439f73d537c0)
$TSLA
[$TSLA](https://preview.redd.it/w7jp2z1yora71.png?width=1366&amp;amp;format=png&amp;amp;auto=webp&amp;amp;s=53a4ef02156d73a05ac0fcd963ba75787e2540ba)
$AMD
[$AMD](https://preview.redd.it/lggjzxq6pra71.png?width=1364&amp;amp;format=png&amp;amp;auto=webp&amp;amp;s=a093d0922d251e9947b6733ef4a7e5b094d47931)
$NVDA
[$NVDA](https://preview.redd.it/je39qa9epra71.png?width=1366&amp;amp;format=png&amp;amp;auto=webp&amp;amp;s=bc40ef31a1872f0f04e5eb7d7dce11da5ddad462)
$CLF
[$CLF](https://preview.redd.it/2k6x4gn9qra71.png?width=1159&amp;amp;format=png&amp;amp;auto=webp&amp;amp;s=e887d16dbd19b772b1d5b739521aedac1c5feeca)
*Source:* Refinitiv Eikon
I will include additional tickers upon your request.
Now go lose some money, you retards</t>
  </si>
  <si>
    <t>oipj9c</t>
  </si>
  <si>
    <t>richyfin</t>
  </si>
  <si>
    <t>need GME flair deleted</t>
  </si>
  <si>
    <t>Why we need a $GME flair [deleted]</t>
  </si>
  <si>
    <t>t3_lb3fjj</t>
  </si>
  <si>
    <t>Why we need a $GME flair</t>
  </si>
  <si>
    <t>lb3fjj</t>
  </si>
  <si>
    <t>starting last pay period putting check get army directly GME lets make bleed screenshot conversation platoon sergeant</t>
  </si>
  <si>
    <t xml:space="preserve">Starting last pay period Iâ€™m putting each check I get from the army directly into GME. LETS MAKE THEM BLEED. (Screenshot is from my conversation with my Platoon Sergeant) </t>
  </si>
  <si>
    <t>t3_lb8f26</t>
  </si>
  <si>
    <t>Starting last pay period Iâ€™m putting each check I get from the army directly into GME. LETS MAKE THEM BLEED. (Screenshot is from my conversation with my Platoon Sergeant)</t>
  </si>
  <si>
    <t>lb8f26</t>
  </si>
  <si>
    <t>nazarath6969</t>
  </si>
  <si>
    <t>GME cover short call options disclaim financial advice first international student grammar great apologize first see many people quoting options volume trading volume number shares contracts traded given period open interest total number option contracts currently contracts traded yet liquidated offsetting trade exercise assignment looking call chain exercise cause gamma squeeze look open interest options exercised offset see lot saying cover entire short position buying huge call options cover short position become longsided first choose close position call option would expensive buying regular share market need pay premium may hedge option short position would always expensive cover short position call option even choose would likely done GME falls range cheapest time buy call option past two weeks call options open last week week super expensive consider think even think covering loss let take look call option expires mar call options open call options money options itm would exercised million shares let make minimum assumption short position hold float according finra short position exercise call options cover short position would collapse whole shot position interest market price put following call options consideration point cover short position multiple times could hugely inflate losses call options good way cover please correct mistakes position EDIT also may cover position first runup short GME falling remember short borrow interest high lost money sure interest rate also becomes higher makes second runup worse edit know option pricing thing call purchase option price shoots also amp https previewredditxxznehykpng width amp formatpng amp autowebp amp sdfbbafbadfaabcbeae amp https previewredditlbqhjiykpng width amp formatpng amp autowebp amp saebbbffbeabf</t>
  </si>
  <si>
    <t>GME DD, HF can't cover their short by the call options! Disclaim Not financial advice!
First, I am an international student, so my grammar isn't great. Apologize for that first.
I see many people quoting the options volume; Trading volume is the number of shares or contracts traded in a given period. And Open interest is the total number of option contracts that are currently out there. These contracts have been traded but not yet liquidated by an offsetting trade or an exercise or assignment.
If we are looking for a call chain exercise to cause the gamma squeeze, we should look at the open interest because those are the options not being exercised or offset.
I see a lot of saying that HF can cover their entire short position by buying huge call options to cover their short position and become long-sided.
First, if they choose to close their position by call option, it would be more expensive than buying a regular share in the market because you need to pay the premium. They may have some hedge option for their short position, but there would always be more expensive to cover their short position by call option.
Even they choose to do so, it would likely be done when GME falls to the 40 range, which is the cheapest time to buy a call option in the past two weeks. Most of the call options are open last week or this week which is super expensive; consider the IV. ( I think they didn't even think about covering at a loss) .
Then let's take a look at the call option that expires in Mar5. 127232 call options are open, and 31676 call options are in the money. And only the options ITM would be exercised, 31676\*100=3167600, which only 3 million shares. Let make a minimum assumption that the short position they hold is 60% of the float according to finra, which is 60%\*45m=27m short position so, if they exercise those call options, which only cover 11.7% of their short position. It would collapse their whole shot position by interest market price by 100,200,300%.
I didn't put the following call options into consideration because there is no point cover their short position multiple times, which could hugely inflate their losses.
So, call options can't be a good way for them to cover.
Please correct me if I have any mistakes.
Position, 104@110
EDIT: Also, they may cover some of their position on the first run-up and short it again when GME falling, but remember that the short borrow interest is as high as over 20%. They lost money for sure, and the interest rate also becomes higher, which makes the second run-up worse for them.   ðŸ’ŽðŸ’ŽðŸ’ŽðŸ’ŽðŸš€ðŸš€ðŸš€ðŸš€
EDIT2: For those who don't know how option pricing, here is the thing, the more call HF purchase, the more iv it is, and the option price shoots up also.
&amp;amp;#x200B;
https://preview.redd.it/xxz9n4eh9yk61.png?width=1419&amp;amp;format=png&amp;amp;auto=webp&amp;amp;s=3d59f77026b9bafba00d7098f4aabc8bea6e8665
&amp;amp;#x200B;
https://preview.redd.it/lb2qh7ji9yk61.png?width=1542&amp;amp;format=png&amp;amp;auto=webp&amp;amp;s=73ae785774649bb6b53f6f01b7e359a75b4315f8</t>
  </si>
  <si>
    <t>t3_lxbw9p</t>
  </si>
  <si>
    <t>GME DD, HF can't cover their short by the call options!</t>
  </si>
  <si>
    <t>Disclaim Not financial advice!
First, I am an international student, so my grammar isn't great. Apologize for that first.
I see many people quoting the options volume; Trading volume is the number of shares or contracts traded in a given period. And Open interest is the total number of option contracts that are currently out there. These contracts have been traded but not yet liquidated by an offsetting trade or an exercise or assignment.
If we are looking for a call chain exercise to cause the gamma squeeze, we should look at the open interest because those are the options not being exercised or offset.
I see a lot of saying that HF can cover their entire short position by buying huge call options to cover their short position and become long-sided.
First, if they choose to close their position by call option, it would be more expensive than buying a regular share in the market because you need to pay the premium. They may have some hedge option for their short position, but there would always be more expensive to cover their short position by call option.
Even they choose to do so, it would likely be done when GME falls to the 40 range, which is the cheapest time to buy a call option in the past two weeks. Most of the call options are open last week or this week which is super expensive; consider the IV. ( I think they didn't even think about covering at a loss) .
Then let's take a look at the call option that expires in Mar5. 127232 call options are open, and 31676 call options are in the money. And only the options ITM would be exercised, 31676\*100=3167600, which only 3 million shares. Let make a minimum assumption that the short position they hold is 60% of the float according to finra, which is 60%\*45m=27m short position so, if they exercise those call options, which only cover 11.7% of their short position. It would collapse their whole shot position by interest market price by 100,200,300%.
I didn't put the following call options into consideration because there is no point cover their short position multiple times, which could hugely inflate their losses.
So, call options can't be a good way for them to cover.
Please correct me if I have any mistakes.
Position, 104@110
EDIT: Also, they may cover some of their position on the first run-up and short it again when GME falling, but remember that the short borrow interest is as high as over 20%. They lost money for sure, and the interest rate also becomes higher, which makes the second run-up worse for them.   ðŸ’ŽðŸ’ŽðŸ’ŽðŸ’ŽðŸš€ðŸš€ðŸš€ðŸš€
EDIT2: For those who don't know how option pricing, here is the thing, the more call HF purchase, the more iv it is, and the option price shoots up also.
&amp;amp;#x200B;
https://preview.redd.it/xxz9n4eh9yk61.png?width=1419&amp;amp;format=png&amp;amp;auto=webp&amp;amp;s=3d59f77026b9bafba00d7098f4aabc8bea6e8665
&amp;amp;#x200B;
https://preview.redd.it/lb2qh7ji9yk61.png?width=1542&amp;amp;format=png&amp;amp;auto=webp&amp;amp;s=73ae785774649bb6b53f6f01b7e359a75b4315f8</t>
  </si>
  <si>
    <t>lxbw9p</t>
  </si>
  <si>
    <t>Federal-Percentage-8</t>
  </si>
  <si>
    <t>pltr ready explosion fan using rocket emojis stock beaten levels deserve even kevin leary agrees palantards one firmly believe company keep america allies ahead western worlds competition give edge countries wish harm like china everyone knows competition pltr govt sector commercial sector biggest opportunity using AI data streamline decision making logistics supply chains increase profits sizable margin believe large company using palantir overtaken quickly next years think wonderful entry point waste time boys</t>
  </si>
  <si>
    <t>Pltr ready for explosion? Not a fan of using rocket emojis, but this stock has been beaten up to levels it doesnâ€™t deserve to be at. Even Kevin Oâ€™Leary agrees with the palantards on that one. I firmly believe this company will keep america and its allies ahead of the western worlds competition and give us the edge over countries that wish us harm like China. Everyone knows there is no competition for pltr in the govt sector.
The commercial sector is their biggest opportunity. Using AI and data it will streamline decision making, logistics and supply chains and increase profits by a sizable margin. I believe any large company not using palantir will be overtaken quickly in the next 5 years. I think this is a wonderful entry point. So donâ€™t waste time boys</t>
  </si>
  <si>
    <t>t3_nr54n0</t>
  </si>
  <si>
    <t>Pltr ready for explosion?</t>
  </si>
  <si>
    <t>Not a fan of using rocket emojis, but this stock has been beaten up to levels it doesnâ€™t deserve to be at. Even Kevin Oâ€™Leary agrees with the palantards on that one. I firmly believe this company will keep america and its allies ahead of the western worlds competition and give us the edge over countries that wish us harm like China. Everyone knows there is no competition for pltr in the govt sector.
The commercial sector is their biggest opportunity. Using AI and data it will streamline decision making, logistics and supply chains and increase profits by a sizable margin. I believe any large company not using palantir will be overtaken quickly in the next 5 years. I think this is a wonderful entry point. So donâ€™t waste time boys</t>
  </si>
  <si>
    <t>nr54n0</t>
  </si>
  <si>
    <t>str8c4shh0mee</t>
  </si>
  <si>
    <t>BA</t>
  </si>
  <si>
    <t>tread cautiously gang disclaimer beargang retarded currently holding SPY GILD SPY BA BA bought BA puts yesterday open pretty decently currently observing bearish sentiment highest ever know well fuck happens phenomenon takes place oneway sentiment even stronger stonks dynasty literally people picking stock tagging posting short every fucking chart looks thats super long super skinny red dildo look still think bit people still taking virus seriously enough everyone still happen mentality shit like happen extremely dangerous thinking reason virus spread quickly lived lives almost relative hardship welp comes test failing miserably millennial fucks one lack foresight understand sure virus get bit sick might kill parents friend parents grandparents etc closing last paragraph kind got away sorry reversal happen happen completely unexpectedly wipe beargang know talking event like yesterday market talking like days row like yesterday coming boys careful</t>
  </si>
  <si>
    <t>Tread cautiously, ðŸ’Ž ðŸ– ðŸ» gang disclaimer: am beargang, am retarded. Currently holding SPY 245p 3/23, GILD 81c 3/27, SPY 285c 3/30, BA 140p 4/24, BA 145p 5/25. Bought the BA puts yesterday at open so they are doing pretty decently.
As we all are currently observing, the bearish sentiment is the highest it has ever been. We know too well what the fuck happens when this phenomenon takes place. One-way sentiment is even stronger than during the â€˜stonks only go upâ€™ dynasty. We literally have people picking a stock, tagging DD and posting â€œSHORT ____â€. Every fucking chart looks the same - THATS NOT DD. Itâ€™s just a super long, super skinny red dildo.  
Look, I still think we have a bit more to go down. Hereâ€™s why: People are still not taking this virus seriously enough.  Everyone still has the â€œcanâ€™t happen to meâ€ mentality. â€œNot here because shit like this doesnâ€™t happen to me!â€ This is extremely dangerous thinking and itâ€™s the reason why the virus will spread quickly. *Most* of us have lived our lives with almost no relative hardship. Welp, here comes a test and we are failing miserably at it. Millennial fucks (I am one) lack the foresight to understand that, sure, this virus will just get them a bit sick and they will be ok, but it might kill their parents, their friendâ€™s parents, grandparents, etc. 
In closing (that last paragraph kind of got away from me, Iâ€™m sorry), when a reversal does happen - and it will happen, completely unexpectedly at that, it will wipe out beargang as we know it. Iâ€™m not talking about an event like yesterday in the market. Iâ€™m talking like 4 days in a row like yesterday. Itâ€™s coming boys, just be careful out there.</t>
  </si>
  <si>
    <t>t3_fii1a4</t>
  </si>
  <si>
    <t>Tread cautiously, ðŸ’Ž ðŸ– ðŸ» gang</t>
  </si>
  <si>
    <t>disclaimer: am beargang, am retarded. Currently holding SPY 245p 3/23, GILD 81c 3/27, SPY 285c 3/30, BA 140p 4/24, BA 145p 5/25. Bought the BA puts yesterday at open so they are doing pretty decently.
As we all are currently observing, the bearish sentiment is the highest it has ever been. We know too well what the fuck happens when this phenomenon takes place. One-way sentiment is even stronger than during the â€˜stonks only go upâ€™ dynasty. We literally have people picking a stock, tagging DD and posting â€œSHORT ____â€. Every fucking chart looks the same - THATS NOT DD. Itâ€™s just a super long, super skinny red dildo.  
Look, I still think we have a bit more to go down. Hereâ€™s why: People are still not taking this virus seriously enough.  Everyone still has the â€œcanâ€™t happen to meâ€ mentality. â€œNot here because shit like this doesnâ€™t happen to me!â€ This is extremely dangerous thinking and itâ€™s the reason why the virus will spread quickly. *Most* of us have lived our lives with almost no relative hardship. Welp, here comes a test and we are failing miserably at it. Millennial fucks (I am one) lack the foresight to understand that, sure, this virus will just get them a bit sick and they will be ok, but it might kill their parents, their friendâ€™s parents, grandparents, etc. 
In closing (that last paragraph kind of got away from me, Iâ€™m sorry), when a reversal does happen - and it will happen, completely unexpectedly at that, it will wipe out beargang as we know it. Iâ€™m not talking about an event like yesterday in the market. Iâ€™m talking like 4 days in a row like yesterday. Itâ€™s coming boys, just be careful out there.</t>
  </si>
  <si>
    <t>fii1a4</t>
  </si>
  <si>
    <t>bignoony2421</t>
  </si>
  <si>
    <t>WISH bull thesis revolutionary ecommerce company keep simple apes wish revolutionary ecommerce solution poor people broke apes premise order something website wish get ordered based intensely quantitative research probability getting correct item rest time get something else delivery time usually weeks forever may never receive order wish main competitive advantages following plethora unique items wish home unique items able find elsewhere best stuff real cheap apes able afford wish products even blew account casino examples wish products astrazeneca covid vaccine https wwwredditcomrwtfwishcommentsmwyzaintryingtimesisuppose weight loss slimming diets chinese medicine slim patch pads detox adhesive sheet lost weight https wwwredditcomrwtfwishcommentsgzkpyyyyyyeahnoidontbuyitwish TV remote included https wwwredditcomrwtfwishcommentscplrrimjustshockedsomeonehadthenervetoordera drilling machine https wwwredditcomrwellthatsuckscommentslaxlamydadboughtadrillingmachineonwishthis baby diapers sold catchy marketing headline https wwwredditcomrwtfwishcommentsibpditakecareofyourbabysass former iraqi leader saddam hussein https wwwredditcomrcomedyheavencommentsjexncoformeriraqileadersaddamhussein purple blanket https wwwredditcomrexpectationvsrealitycommentsfxzriknewiwastakingagambleorderingfromwish unparalleled ecosystem sellers sellers wish mainly chinese merchants generous enough respond reviews left customers see https wwwredditcomrwtfwishcommentsnzdnbadreviewsellerresponse prime example plenty shorts wish tons shorts sales including pnma shorts https wwwwishcomsearchshortsproductecfeecdfacee sourcesearch amp position amp shareweb shorts https wwwwishcomsearchshortsproductcffc sourcesearch amp position amp shareweb complete wardrobe also easily buy gamestop shirts https wwwwishcomsearchgamestop shortproductefabecdee sourcesearch amp position amp shareweb AMC shirts https wwwwishcomsearchamcproductfbaefac sourcesearch amp position amp shareweb WISH account required view links https previewredditbjakfckdfpng width amp formatpng amp autowebp amp sbaebeaecdffe temporarily satisfies going concern assumption according earnings report https irwishcomstaticfilesdfcafbfbbd wish burned million cash first quarter wish currently cash balance billion bullish means wish around least another quarters let say june importantly wish call options january meaning plenty time calls moon company goes bankrupt disclaimers financial advice positions shares round stock round shares sold yesterday</t>
  </si>
  <si>
    <t>$WISH: The Bull Thesis on a Revolutionary E-Commerce Company Iâ€™ll keep it very simple for the Apes. Wish is a revolutionary e-commerce solution for poor people / broke apes. The premise is that you order something off the website, then you â€œWishâ€ you get what you ordered. Based on my intensely quantitative research, there is a \~1/3 probability of getting the correct item (i.e. the rest of the time, you get something else). Delivery time is usually a few weeks to forever (i.e. you may never receive your order).
Wishâ€™s main competitive advantages are the following:
**1.** **Plethora of unique items:** Wish is home to some very unique items that you wonâ€™t be able to find elsewhere. Best of all, the stuff is real cheap - all apes will be able to afford Wish products even if you blew up 99% of your account in the casino! Below are examples of Wish products. 
* [AstraZeneca COVID Vaccine](https://www.reddit.com/r/WTFwish/comments/m4wyza/in_trying_times_i_suppose/)
* [Weight Loss Slimming Diets Chinese Medicine Slim Patch Pads Detox Adhesive Sheet Lost Weight ](https://www.reddit.com/r/WTFwish/comments/gz3k9p/yyyyyyeah_no_i_dont_buy_it_wish/)
* [TV (remote included)](https://www.reddit.com/r/WTFwish/comments/cplrr3/im_just_shocked_someone_had_the_nerve_to_order_a/)
* [â€œDrilling Machineâ€](https://www.reddit.com/r/Wellthatsucks/comments/l1axla/my_dad_bought_a_drilling_machine_on_wish_this/)
* [Baby Diapers (sold with a catchy marketing headline)](https://www.reddit.com/r/WTFwish/comments/i0bpdi/take_care_of_your_babys_ass/)
* [Former Iraqi Leader Saddam Hussein](https://www.reddit.com/r/comedyheaven/comments/jexnco/former_iraqi_leader_saddam_hussein/)
* [Purple Blanket](https://www.reddit.com/r/ExpectationVsReality/comments/7fxz2r/i_knew_i_was_taking_a_gamble_ordering_from_wish/)
**2.** **Unparalleled ecosystem of sellers:** The sellers on Wish are mainly Chinese merchants who are generous enough to respond to the reviews left by customers. [See here](https://www.reddit.com/r/WTFwish/comments/n7zd9n/bad_review_seller_response/) for a prime example. 
**3.** **Plenty of shorts:** Wish has tons of shorts sales, including [PNMA shorts](https://www.wish.com/search/shorts/product/5ecf2968ee8cdf103a1cee31?source=search&amp;amp;position=19&amp;amp;share=web) and [BO$$ shorts](https://www.wish.com/search/shorts/product/605986750944c93f4f00c740?source=search&amp;amp;position=44&amp;amp;share=web). To complete your wardrobe, you can also easily buy [Gamestop shirts](https://www.wish.com/search/gamestop%20short/product/607e3fab6ec39d6996e155e8?source=search&amp;amp;position=37&amp;amp;share=web) and [AMC shirts](https://www.wish.com/search/amc/product/6039f702b46a6e0f74a340c0?source=search&amp;amp;position=0&amp;amp;share=web). (P.S. WISH account is required to view these links.
https://preview.redd.it/bjakfckd7f471.png?width=914&amp;amp;format=png&amp;amp;auto=webp&amp;amp;s=6187ba04e54b51e4a78e369c143093d1f080f0e6
**4. Temporarily satisfies â€˜going concernâ€™ assumption:** According to the [Q1 earnings report](https://ir.wish.com/static-files/d3f81305-56c3-4a4f-b76f-034b1b413d77), Wish only burned $345 million in cash in the first quarter. Wish currently has a cash balance of $1.62 billion. This is very bullish because it means that Wish will be around at least for another 4.69 quarters (letâ€™s say until June 2022). Importantly, Wish call options only go to January 2022, meaning that there is plenty of time for the calls to moon before the company goes bankrupt. 
**Disclaimers:** This is not financial advice. Positions: 5500 shares @ $11. (This is my 2nd round of being in the stock; 1st round was 5000 shares at $9 and sold at $15 yesterday)</t>
  </si>
  <si>
    <t>t3_nwkuuy</t>
  </si>
  <si>
    <t>$WISH: The Bull Thesis on a Revolutionary E-Commerce Company</t>
  </si>
  <si>
    <t>Iâ€™ll keep it very simple for the Apes. Wish is a revolutionary e-commerce solution for poor people / broke apes. The premise is that you order something off the website, then you â€œWishâ€ you get what you ordered. Based on my intensely quantitative research, there is a \~1/3 probability of getting the correct item (i.e. the rest of the time, you get something else). Delivery time is usually a few weeks to forever (i.e. you may never receive your order).
Wishâ€™s main competitive advantages are the following:
**1.** **Plethora of unique items:** Wish is home to some very unique items that you wonâ€™t be able to find elsewhere. Best of all, the stuff is real cheap - all apes will be able to afford Wish products even if you blew up 99% of your account in the casino! Below are examples of Wish products. 
* [AstraZeneca COVID Vaccine](https://www.reddit.com/r/WTFwish/comments/m4wyza/in_trying_times_i_suppose/)
* [Weight Loss Slimming Diets Chinese Medicine Slim Patch Pads Detox Adhesive Sheet Lost Weight ](https://www.reddit.com/r/WTFwish/comments/gz3k9p/yyyyyyeah_no_i_dont_buy_it_wish/)
* [TV (remote included)](https://www.reddit.com/r/WTFwish/comments/cplrr3/im_just_shocked_someone_had_the_nerve_to_order_a/)
* [â€œDrilling Machineâ€](https://www.reddit.com/r/Wellthatsucks/comments/l1axla/my_dad_bought_a_drilling_machine_on_wish_this/)
* [Baby Diapers (sold with a catchy marketing headline)](https://www.reddit.com/r/WTFwish/comments/i0bpdi/take_care_of_your_babys_ass/)
* [Former Iraqi Leader Saddam Hussein](https://www.reddit.com/r/comedyheaven/comments/jexnco/former_iraqi_leader_saddam_hussein/)
* [Purple Blanket](https://www.reddit.com/r/ExpectationVsReality/comments/7fxz2r/i_knew_i_was_taking_a_gamble_ordering_from_wish/)
**2.** **Unparalleled ecosystem of sellers:** The sellers on Wish are mainly Chinese merchants who are generous enough to respond to the reviews left by customers. [See here](https://www.reddit.com/r/WTFwish/comments/n7zd9n/bad_review_seller_response/) for a prime example. 
**3.** **Plenty of shorts:** Wish has tons of shorts sales, including [PNMA shorts](https://www.wish.com/search/shorts/product/5ecf2968ee8cdf103a1cee31?source=search&amp;amp;position=19&amp;amp;share=web) and [BO$$ shorts](https://www.wish.com/search/shorts/product/605986750944c93f4f00c740?source=search&amp;amp;position=44&amp;amp;share=web). To complete your wardrobe, you can also easily buy [Gamestop shirts](https://www.wish.com/search/gamestop%20short/product/607e3fab6ec39d6996e155e8?source=search&amp;amp;position=37&amp;amp;share=web) and [AMC shirts](https://www.wish.com/search/amc/product/6039f702b46a6e0f74a340c0?source=search&amp;amp;position=0&amp;amp;share=web). (P.S. WISH account is required to view these links.
https://preview.redd.it/bjakfckd7f471.png?width=914&amp;amp;format=png&amp;amp;auto=webp&amp;amp;s=6187ba04e54b51e4a78e369c143093d1f080f0e6
**4. Temporarily satisfies â€˜going concernâ€™ assumption:** According to the [Q1 earnings report](https://ir.wish.com/static-files/d3f81305-56c3-4a4f-b76f-034b1b413d77), Wish only burned $345 million in cash in the first quarter. Wish currently has a cash balance of $1.62 billion. This is very bullish because it means that Wish will be around at least for another 4.69 quarters (letâ€™s say until June 2022). Importantly, Wish call options only go to January 2022, meaning that there is plenty of time for the calls to moon before the company goes bankrupt. 
**Disclaimers:** This is not financial advice. Positions: 5500 shares @ $11. (This is my 2nd round of being in the stock; 1st round was 5000 shares at $9 and sold at $15 yesterday)</t>
  </si>
  <si>
    <t>nwkuuy</t>
  </si>
  <si>
    <t>OogdayAyday</t>
  </si>
  <si>
    <t>peloton branched LULU territory fellow autist saw dude sporting peloton backpack commute morning got thinking peloton pretentious LULU yes without doubt LULU says active higher social class PTON says wealthy afford peloton concerned money bought merch well positive already taking cue tesla final thoughts stock sky limit</t>
  </si>
  <si>
    <t>What if Peloton branched into $LULU territory? Fellow autist saw a dude sporting a Peloton backpack on his commute this morning and it got me thinking: â€œis Peloton more pretentious than LULU?â€
â€œYesâ€. Without a doubt. 
$LULU says â€œIâ€™m active, and am in a higher social class than youâ€. $PTON says â€œIâ€™m so wealthy that not only can I afford the peloton,  Iâ€™m so not concerned with money that I bought the merch as well. Positive theyâ€™re already taking that cue from Tesla. 
Final thoughts on the stock. Sky is the limit.</t>
  </si>
  <si>
    <t>t3_egcqrb</t>
  </si>
  <si>
    <t>What if Peloton branched into $LULU territory?</t>
  </si>
  <si>
    <t>Fellow autist saw a dude sporting a Peloton backpack on his commute this morning and it got me thinking: â€œis Peloton more pretentious than LULU?â€
â€œYesâ€. Without a doubt. 
$LULU says â€œIâ€™m active, and am in a higher social class than youâ€. $PTON says â€œIâ€™m so wealthy that not only can I afford the peloton,  Iâ€™m so not concerned with money that I bought the merch as well. Positive theyâ€™re already taking that cue from Tesla. 
Final thoughts on the stock. Sky is the limit.</t>
  </si>
  <si>
    <t>egcqrb</t>
  </si>
  <si>
    <t>OldTrillionaire</t>
  </si>
  <si>
    <t>brilliant counterplay mms GME theory take grain salt like stocks trade multiple exchanges nyse nasdaq etc options CBOE amex etc appears new strikes GME listed arca amex brokers support exchanges show strikes example tos see strikes sure robinhood available created huge volume discrepancy options strikes strikes greater take look https imgurcomapnlvshx maybe coincidence another theory split strike listings different exchanges reduces gamma pressure market markers limiting number people purchase otm higher gamma risk calls reducing gamma risk market markers gamma hedge buying otm calls instead underlying buying otm calls bid underlying like hedging shares would</t>
  </si>
  <si>
    <t>A brilliant counterplay by MMs on GME This is just a theory, so take it with a grain of salt.
Just like stocks trade on multiple exchanges (NYSE, Nasdaq, etc.) so do options (on CBOE, AMEX, etc.).
It appears that new strikes for GME were listed up to $150, but ONLY on ARCA and AMEX. Brokers who don't support all exchanges won't show these strikes. 
For example, on ToS, I can see the strikes up to $150, but I'm not sure if Robinhood has these available. 
This has created a huge volume discrepancy between options in strikes up to $115 and strikes greater than $115. Take a look:
https://imgur.com/a/PnlvsHx
Maybe this is just a coincidence but another theory is such a split in strike listings between different exchanges reduces the gamma pressure on Market Markers by limiting the number of people who can purchase further OTM (and higher gamma risk) calls and reducing the MM's gamma risk.
Market Markers can gamma hedge by buying OTM calls instead of the underlying. Buying OTM calls won't bid up the underlying like hedging with a 100 shares would.</t>
  </si>
  <si>
    <t>t3_l4wt2g</t>
  </si>
  <si>
    <t>A brilliant counterplay by MMs on GME</t>
  </si>
  <si>
    <t>This is just a theory, so take it with a grain of salt.
Just like stocks trade on multiple exchanges (NYSE, Nasdaq, etc.) so do options (on CBOE, AMEX, etc.).
It appears that new strikes for GME were listed up to $150, but ONLY on ARCA and AMEX. Brokers who don't support all exchanges won't show these strikes. 
For example, on ToS, I can see the strikes up to $150, but I'm not sure if Robinhood has these available. 
This has created a huge volume discrepancy between options in strikes up to $115 and strikes greater than $115. Take a look:
https://imgur.com/a/PnlvsHx
Maybe this is just a coincidence but another theory is such a split in strike listings between different exchanges reduces the gamma pressure on Market Markers by limiting the number of people who can purchase further OTM (and higher gamma risk) calls and reducing the MM's gamma risk.
Market Markers can gamma hedge by buying OTM calls instead of the underlying. Buying OTM calls won't bid up the underlying like hedging with a 100 shares would.</t>
  </si>
  <si>
    <t>l4wt2g</t>
  </si>
  <si>
    <t>TheCopyPasteLife</t>
  </si>
  <si>
    <t>TRIP</t>
  </si>
  <si>
    <t>joke jour china threatens retaliate pelosi taiwan TRIP releasing full trading records whatsapp messages broker</t>
  </si>
  <si>
    <t>Joke du jour *CHINA THREATENS TO RETALIATE FOR PELOSIâ€™S TAIWAN TRIP BY RELEASING HER FULL TRADING RECORDS AND WHATSAPP MESSAGES TO HER BROKER</t>
  </si>
  <si>
    <t>t3_we6sh1</t>
  </si>
  <si>
    <t>Joke du jour</t>
  </si>
  <si>
    <t>*CHINA THREATENS TO RETALIATE FOR PELOSIâ€™S TAIWAN TRIP BY RELEASING HER FULL TRADING RECORDS AND WHATSAPP MESSAGES TO HER BROKER</t>
  </si>
  <si>
    <t>we6sh1</t>
  </si>
  <si>
    <t>External_Pin2832</t>
  </si>
  <si>
    <t>gang solves BBBY mystery happened short sellers squeeze island</t>
  </si>
  <si>
    <t xml:space="preserve">The Gang solves the BBBY mystery - what happened to the Short Sellers on Squeeze Island? </t>
  </si>
  <si>
    <t>t3_wu81bw</t>
  </si>
  <si>
    <t>The Gang solves the BBBY mystery - what happened to the Short Sellers on Squeeze Island?</t>
  </si>
  <si>
    <t>wu81bw</t>
  </si>
  <si>
    <t>dubblies</t>
  </si>
  <si>
    <t>bill gates backed play butterfly lgvw butterfly network list via billion merger larry robbinsbacked https ukreuterscomarticleusbutterflynetworkmalongviewacqsnbutterflynetworktolistviabillionmergerwithlarryrobbinsbackedspaciduskbniv https wwwbutterflynetworkcom https wwwbutterflynetworkcom guys know one dude bill gates yeah kind big deal one backed companies number cnbc disruptor https wwwcnbccommeetthecnbcdisruptorcompanieshtml list alongside giants snowflake airbnb stripe robinhood going public via longview acquisition lgvw deal planned close end listed nyse ticker BFLY want wait til worry cash pre merger announcement boom well short make handheld digital ultrasound devices doctors triage monitor patients fasterand sometimes accurately https wwwscientificamericancomarticlehandheldultrasounddevicesarespeedingdiagnosisofcovid retails cheaper traditional ultrasound machines range basically market barely existed covid exploding demand players phillips GE butterfly phillips GE others well many competitors produce costquality level butterfly network offer getting huge first mover advantage plus extra cash investor hype great gephillips fully dedicate ftes cash way butterfly doctors choose device almost never change truly winnertakemost market butterfly headstart fact butterfly already sold agreements place majority largest hospitals united states commercially available countries add well already pretty known healthcare professionals achieving exceptional net promoter score USA gon lie lot info dumbass post investor presentation https wwwbutterflynetworkcominvestorwebcast https wwwbutterflynetworkcominvestorwebcast dont miss like ciic arrival posted ucomputerte https wwwredditcomusercomputerte floor room run barely attention stocktwits followers small posts reddit valuation market conditions anything happen could well see run research per usual base financial decisions random guy reddit positions lgvw commons tldr buy lgvw shares bill gates backed portable ultrasound devices follow smart money</t>
  </si>
  <si>
    <t>Bill gates backed play : Butterfly and LGVW [Butterfly Network to list via 1.5 billion merger with Larry Robbins-backed](https://uk.reuters.com/article/us-butterfly-network-m-a-longview-acqsn/butterfly-network-to-list-via-1-5-billion-merger-with-larry-robbins-backed-spac-idUSKBN2801IV)
[https://www.butterflynetwork.com/](https://www.butterflynetwork.com/)
So you guys know that one dude Bill Gates? Yeah kind of a big deal. One of his backed companies and number 32 on the[ 2020 CNBC Disruptor](https://www.cnbc.com/2020/06/16/meet-the-2020-cnbc-disruptor-50-companies.html)  list alongside other giants such as Snowflake, Airbnb, Stripe and  Robinhood is going public via Longview Acquisition (LGVW).
The   deal is planned to close by the end of Q1 and will be listed on the  NYSE with the ticker BFLY. Don't want to wait til Q1? Don't worry, you can cash in the pre merger announcement boom.
So what do they do? Well in short they make handheld digital ultrasound devices which[ doctors can triage and monitor patients fasterâ€”and sometimes more accurately](https://www.scientificamerican.com/article/handheld-ultrasound-devices-are-speeding-diagnosis-of-covid-19/)   with. It retails at 3k which is cheaper than traditional ultrasound  machines that range between 9k to 20k. It's basically a market which  barely existed before COVID and is now exploding in demand with a few  players such as Phillips and GE.
So why Butterfly over Phillips, GE and the others? Well not many other  competitors can produce at the cost/quality level that Butterfly network  can offer, so theyâ€™re getting a huge first mover advantage.
Plus extra cash and investor hype will be great, GE/Phillips canâ€™t fully  dedicate 500 FTEs and 500M in cash the way Butterfly can. ***Once doctors choose a device, theyâ€™ll almost never change***. So itâ€™s a truly winner-take-most market, for which Butterfly has a headstart in.
In fact, Butterfly has already sold to or has agreements in place with a majority of the largest 100 hospitals in the United States and is commercially available in over 20 countries . To add as well, they're already pretty known with healthcare professionals achieving an  exceptional Net Promoter Score of 71 (USA).
***I'm not gonna lie there's a lot more info than my dumbass can post in this investor presentation here***
[https://www.butterflynetwork.com/investor-webcast](https://www.butterflynetwork.com/investor-webcast)
Dont miss out on this like you did with CIIC Arrival posted by[ u/ComputerTE1996](https://www.reddit.com/user/ComputerTE1996/). It's only 25% up from the $10 floor with more room to run and barely any attention on it with 1.9k stocktwits followers and only 2 small posts in the s p a c s reddit. At this valuation and with the market conditions anything can happen and we could well see this run to 20+.
So do your own research and as per usual don't base your financial decisions off some random guy on Reddit.
*Positions : 700 LGVW commons @ 12*
**TLDR: Buy LGVW shares. Bill gates backed portable ultrasound devices, follow the smart money.**</t>
  </si>
  <si>
    <t>t3_jz0i2d</t>
  </si>
  <si>
    <t>Bill gates backed play : Butterfly and LGVW</t>
  </si>
  <si>
    <t>[Butterfly Network to list via 1.5 billion merger with Larry Robbins-backed](https://uk.reuters.com/article/us-butterfly-network-m-a-longview-acqsn/butterfly-network-to-list-via-1-5-billion-merger-with-larry-robbins-backed-spac-idUSKBN2801IV)
[https://www.butterflynetwork.com/](https://www.butterflynetwork.com/)
So you guys know that one dude Bill Gates? Yeah kind of a big deal. One of his backed companies and number 32 on the[ 2020 CNBC Disruptor](https://www.cnbc.com/2020/06/16/meet-the-2020-cnbc-disruptor-50-companies.html)  list alongside other giants such as Snowflake, Airbnb, Stripe and  Robinhood is going public via Longview Acquisition (LGVW).
The   deal is planned to close by the end of Q1 and will be listed on the  NYSE with the ticker BFLY. Don't want to wait til Q1? Don't worry, you can cash in the pre merger announcement boom.
So what do they do? Well in short they make handheld digital ultrasound devices which[ doctors can triage and monitor patients fasterâ€”and sometimes more accurately](https://www.scientificamerican.com/article/handheld-ultrasound-devices-are-speeding-diagnosis-of-covid-19/)   with. It retails at 3k which is cheaper than traditional ultrasound  machines that range between 9k to 20k. It's basically a market which  barely existed before COVID and is now exploding in demand with a few  players such as Phillips and GE.
So why Butterfly over Phillips, GE and the others? Well not many other  competitors can produce at the cost/quality level that Butterfly network  can offer, so theyâ€™re getting a huge first mover advantage.
Plus extra cash and investor hype will be great, GE/Phillips canâ€™t fully  dedicate 500 FTEs and 500M in cash the way Butterfly can. ***Once doctors choose a device, theyâ€™ll almost never change***. So itâ€™s a truly winner-take-most market, for which Butterfly has a headstart in.
In fact, Butterfly has already sold to or has agreements in place with a majority of the largest 100 hospitals in the United States and is commercially available in over 20 countries . To add as well, they're already pretty known with healthcare professionals achieving an  exceptional Net Promoter Score of 71 (USA).
***I'm not gonna lie there's a lot more info than my dumbass can post in this investor presentation here***
[https://www.butterflynetwork.com/investor-webcast](https://www.butterflynetwork.com/investor-webcast)
Dont miss out on this like you did with CIIC Arrival posted by[ u/ComputerTE1996](https://www.reddit.com/user/ComputerTE1996/). It's only 25% up from the $10 floor with more room to run and barely any attention on it with 1.9k stocktwits followers and only 2 small posts in the s p a c s reddit. At this valuation and with the market conditions anything can happen and we could well see this run to 20+.
So do your own research and as per usual don't base your financial decisions off some random guy on Reddit.
*Positions : 700 LGVW commons @ 12*
**TLDR: Buy LGVW shares. Bill gates backed portable ultrasound devices, follow the smart money.**</t>
  </si>
  <si>
    <t>jz0i2d</t>
  </si>
  <si>
    <t>xCrossfirez</t>
  </si>
  <si>
    <t>everyone thinking selling GME shares</t>
  </si>
  <si>
    <t xml:space="preserve">For everyone thinking of selling there GME shares. </t>
  </si>
  <si>
    <t>t3_kq76g7</t>
  </si>
  <si>
    <t>For everyone thinking of selling there GME shares.</t>
  </si>
  <si>
    <t>kq76g7</t>
  </si>
  <si>
    <t>skwolf522</t>
  </si>
  <si>
    <t>netflix gets crushed competition overcrowded streaming market stock tanks big become faag cnbc bloomberg financial media outlets start saying homo talking markets please provide input topic senior thesis need make least C</t>
  </si>
  <si>
    <t>If Netflix gets crushed by competition in the overcrowded streaming market and the stock tanks, will the big 5 become FAAG? Will CNBC, Bloomberg, and other financial media outlets have to start saying â€œno homoâ€ when talking about the markets? Please provide input. This is the topic of my senior thesis and and I need to make at least a C-</t>
  </si>
  <si>
    <t>t3_e7216x</t>
  </si>
  <si>
    <t>If Netflix gets crushed by competition in the overcrowded streaming market and the stock tanks, will the big 5 become FAAG?</t>
  </si>
  <si>
    <t>Will CNBC, Bloomberg, and other financial media outlets have to start saying â€œno homoâ€ when talking about the markets? Please provide input. This is the topic of my senior thesis and and I need to make at least a C-</t>
  </si>
  <si>
    <t>e7216x</t>
  </si>
  <si>
    <t>BraxxIsTheName</t>
  </si>
  <si>
    <t>doctor wishes retards best luck post probably get buried whatever funny went get tested covid afternoon exposed nothing special also buying dips AMC time result almost missed name called multiple times receptionist turn ready tunnel vision real get swab chat doc minute two covid craziness overall life shit cool guy super laid back bit steps find results chillin exam room waiting results course still apps habitually watching price debating five six minutes doctor returns results realize could see basic idea phone pricewatching etc passes hear say niiiiiice exam room awaiting results chime sweet negative responds nah saw stonks phone good luck retard pause air mentions reddit wsb laugh potential HR issue calling patient retard turns somewhere million strong pulling holding strong buying dips anyways doctor said good luck retard catching buying dips AMC somewhere wsb crowd diamond hands covid neg moon GO</t>
  </si>
  <si>
    <t>My doctor wishes us retards the best of luck This post will probably get buried, but whatever, it's funny.
I went into get tested for Covid this afternoon after being exposed, nothing special. But I'm also buying dips on AMC at the same time and as a result, almost missed my name being called multiple times by the receptionist when my turn was ready. Tunnel vision is real.
I get the swab and chat with the doc for a minute or two about all the Covid craziness and just overall life shit. He's a cool guy, super laid back and what not, and after a bit he steps out to go find my results. I'm chillin in the exam room, waiting for my results and of course, I'm still on my apps, just habitually watching the price and debating if I should go in on some more or not. About five or six minutes go by when my doctor returns with results. I didn't realize he could see the basic idea of what I was doing on my phone (price-watching etc) and as he passes me, I hear him say, "Niiiiiice."
Being in the exam room and awaiting my results, I chime in with, "Oh sweet, I'm negative?" He responds with, "Nah, I saw the stonks on your phone. Good luck, retard." There's a pause in the air before he mentions Reddit and WSB, just to laugh off a potential HR issue calling a patient a retard, Turns out he's here somewhere in the 9 million strong pulling for us and has been holding strong and buying the dips too.
Anyways, TL;DR: My doctor said "good luck, retard" while catching me buying dips on AMC and he's here somewhere in the WSB crowd.
Diamond hands, Covid neg, TO THE MOON WE GO!</t>
  </si>
  <si>
    <t>t3_lt67sr</t>
  </si>
  <si>
    <t>My doctor wishes us retards the best of luck</t>
  </si>
  <si>
    <t>This post will probably get buried, but whatever, it's funny.
I went into get tested for Covid this afternoon after being exposed, nothing special. But I'm also buying dips on AMC at the same time and as a result, almost missed my name being called multiple times by the receptionist when my turn was ready. Tunnel vision is real.
I get the swab and chat with the doc for a minute or two about all the Covid craziness and just overall life shit. He's a cool guy, super laid back and what not, and after a bit he steps out to go find my results. I'm chillin in the exam room, waiting for my results and of course, I'm still on my apps, just habitually watching the price and debating if I should go in on some more or not. About five or six minutes go by when my doctor returns with results. I didn't realize he could see the basic idea of what I was doing on my phone (price-watching etc) and as he passes me, I hear him say, "Niiiiiice."
Being in the exam room and awaiting my results, I chime in with, "Oh sweet, I'm negative?" He responds with, "Nah, I saw the stonks on your phone. Good luck, retard." There's a pause in the air before he mentions Reddit and WSB, just to laugh off a potential HR issue calling a patient a retard, Turns out he's here somewhere in the 9 million strong pulling for us and has been holding strong and buying the dips too.
Anyways, TL;DR: My doctor said "good luck, retard" while catching me buying dips on AMC and he's here somewhere in the WSB crowd.
Diamond hands, Covid neg, TO THE MOON WE GO!</t>
  </si>
  <si>
    <t>lt67sr</t>
  </si>
  <si>
    <t>omgwowloljkstfu</t>
  </si>
  <si>
    <t>COST</t>
  </si>
  <si>
    <t>COST perfect hedge right listen autists obviously rona cases going realistically beijing noticed trend except america dumb shit care god damn economy maybe gdp slows halt like japan actually give fuck pandemic hope valdosta georgia closed businesses today surge cases expect local governments start revisiting reopening plans dozen states seeing rise cases expect local governments literally distracted race tensions cough close even daily cases exceed new york march literally california cases daily government retarded quarantine virus police protect rioters looters country suddenly preferred anarchy justice zoom sad excuse date stock bulk frozen goods canned goods toilet paper board rifle overreacting fine let say told retail company higher competitors avg sector opened new stores eps increased great recession even think going lockdown confirmed going recession according pow COST perfect hedge let dump stats stole morningstar last quarter digital sales rose sharply adjust basis nearly quarter last month costco posted sales per square foot fiscal dwarfing walmart roughly mark kroger nearly costco even comfortably exceeds rival sam club approximately mark believe reflects greater scale operating leverage costco averaged midsingledigit member growth rate globally last decadedespite membership fee increases roughly uptick resulted change retention rate fiscal costco raised membership fees retention moved higher roughly basis points fiscal retention performance comes despite membership fee higher rival sam club charge annually people shopping costco people struggling pay rent people shopping costco ones dumping stimulus check costco excellently price tvs ones leading membership renewal rate fuck cancel pornhub membership trial use shit every day people literally retain membership price increases netflix pull amazon pull costco pull literally poster child perfect company employees get paid actual wage trouble people want work GET paid unemployment store employees diverse risk current racial tensions heard costco getting looted franz keto bread costco amazing COST</t>
  </si>
  <si>
    <t>COST is the perfect hedge right now Listen, you autists. Obviously, rona cases are going up. Realistically, we shouldâ€™ve Beijingâ€™d down when we noticed a up trend. Except, we wonâ€™t because Americaâ€™s dumb as shit and only care about our god damn economy. Maybe once our GDP slows down to a halt like Japan will we actually give a fuck about this pandemic.
But there is hope. Valdosta, Georgia closed down businesses again today after a 2x surge in cases. I expect local governments will start revisiting their reopening plans now that more than a dozen U.S. states are seeing the same rise in cases. But I expect some local governments are literally so distracted with race tensions (cough LA) that they wonâ€™t close even their daily cases exceed New York in March (LA literally has over 50% of Californiaâ€™s cases DAILY). What do you do when your government is so retarded that they wonâ€™t quarantine against the virus, when the police wonâ€™t protect you from rioters and looters because the country has suddenly preferred anarchy over justice? No, you donâ€™t go on Zoom to have your sad excuse for a date. You stock up on bulk frozen goods, canned goods, toilet paper, and board yourself in with your rifle.
â€œYouâ€™re overreactingâ€ Fine. Letâ€™s say that I am. Then what if I told you that thereâ€™s a retail company that 50% higher P/E than its competitors (30.1 5-Yr Avg P/E vs. 19.6 in the sector), opened 80 new stores and EPS INCREASED by 14% during the Great Recession. Even if you donâ€™t think weâ€™re going to lockdown again. We are 100% confirmed to be going into a recession according to J. Pow himself. 
Thatâ€™s why COST is the perfect hedge. Let me dump you some stats I stole from Morningstar:
â€œ[During the last quarter] digital sales rose sharply, up 66% on an adjust basis and nearly 100% in the quarterâ€™s last month.â€
â€œCostco posted over $1,300 in sales per square foot in fiscal 2019, dwarfing Walmartâ€™s roughly $485 mark and Krogerâ€™s nearly $680 â€¦ Costco even comfortably exceeds rival Samâ€™s Clubâ€™s approximately $735 mark, which we believe reflects its greater scale and operating leverage.â€
â€œCostco has averaged mid-single-digit member growth rate globally for the last decadeâ€¦despite membership fee increasesâ€¦[which] was roughly a 10% uptick, [and] resulted in no change in the retention rate in fiscal 2018.â€
â€œAfter Costco raised U.S. membership fees in 2011, retention moved. Higher by roughly 100 basis points in fiscal 2012. The retention performance comes despite a membership fee that is higher than rival Samâ€™s Clubâ€™s charge ($60 vs. 45 annually.â€
The people shopping at Costco are not the people struggling to pay rent. The people shopping at Costco are the ones dumping their stimulus check into Costcoâ€™s (excellently price) $1200 TVs. Theyâ€™re the ones leading to a 90% MEMBERSHIP RENEWAL RATE. Fuck, I cancel my Pornhub membership after the trial but I use that shit every day. Theyâ€™re the people that literally RETAIN THEIR MEMBERSHIP WHEN THE PRICE INCREASES. Netflix CANâ€™T pull that off. Amazon CANâ€™T pull that off. Costco CAN pull that off. Thatâ€™s because theyâ€™re literally the poster child of the perfect company. Their employees get paid an actual wage, SO THEY WONâ€™T HAVE TROUBLE WITH PEOPLE WHO DONâ€™T WANT TO WORK BECAUSE THEY GET PAID MORE DURING UNEMPLOYMENT. Their store employees are diverse, so thereâ€™s no risk from the current racial tensions. HAVE YOU HEARD OF A COSTCO GETTING LOOTED? 
TL;DR Franz Keto Bread at Costco is amazing. COST 350 7/17</t>
  </si>
  <si>
    <t>t3_hb7dqk</t>
  </si>
  <si>
    <t>COST is the perfect hedge right now</t>
  </si>
  <si>
    <t>Listen, you autists. Obviously, rona cases are going up. Realistically, we shouldâ€™ve Beijingâ€™d down when we noticed a up trend. Except, we wonâ€™t because Americaâ€™s dumb as shit and only care about our god damn economy. Maybe once our GDP slows down to a halt like Japan will we actually give a fuck about this pandemic.
But there is hope. Valdosta, Georgia closed down businesses again today after a 2x surge in cases. I expect local governments will start revisiting their reopening plans now that more than a dozen U.S. states are seeing the same rise in cases. But I expect some local governments are literally so distracted with race tensions (cough LA) that they wonâ€™t close even their daily cases exceed New York in March (LA literally has over 50% of Californiaâ€™s cases DAILY). What do you do when your government is so retarded that they wonâ€™t quarantine against the virus, when the police wonâ€™t protect you from rioters and looters because the country has suddenly preferred anarchy over justice? No, you donâ€™t go on Zoom to have your sad excuse for a date. You stock up on bulk frozen goods, canned goods, toilet paper, and board yourself in with your rifle.
â€œYouâ€™re overreactingâ€ Fine. Letâ€™s say that I am. Then what if I told you that thereâ€™s a retail company that 50% higher P/E than its competitors (30.1 5-Yr Avg P/E vs. 19.6 in the sector), opened 80 new stores and EPS INCREASED by 14% during the Great Recession. Even if you donâ€™t think weâ€™re going to lockdown again. We are 100% confirmed to be going into a recession according to J. Pow himself. 
Thatâ€™s why COST is the perfect hedge. Let me dump you some stats I stole from Morningstar:
â€œ[During the last quarter] digital sales rose sharply, up 66% on an adjust basis and nearly 100% in the quarterâ€™s last month.â€
â€œCostco posted over $1,300 in sales per square foot in fiscal 2019, dwarfing Walmartâ€™s roughly $485 mark and Krogerâ€™s nearly $680 â€¦ Costco even comfortably exceeds rival Samâ€™s Clubâ€™s approximately $735 mark, which we believe reflects its greater scale and operating leverage.â€
â€œCostco has averaged mid-single-digit member growth rate globally for the last decadeâ€¦despite membership fee increasesâ€¦[which] was roughly a 10% uptick, [and] resulted in no change in the retention rate in fiscal 2018.â€
â€œAfter Costco raised U.S. membership fees in 2011, retention moved. Higher by roughly 100 basis points in fiscal 2012. The retention performance comes despite a membership fee that is higher than rival Samâ€™s Clubâ€™s charge ($60 vs. 45 annually.â€
The people shopping at Costco are not the people struggling to pay rent. The people shopping at Costco are the ones dumping their stimulus check into Costcoâ€™s (excellently price) $1200 TVs. Theyâ€™re the ones leading to a 90% MEMBERSHIP RENEWAL RATE. Fuck, I cancel my Pornhub membership after the trial but I use that shit every day. Theyâ€™re the people that literally RETAIN THEIR MEMBERSHIP WHEN THE PRICE INCREASES. Netflix CANâ€™T pull that off. Amazon CANâ€™T pull that off. Costco CAN pull that off. Thatâ€™s because theyâ€™re literally the poster child of the perfect company. Their employees get paid an actual wage, SO THEY WONâ€™T HAVE TROUBLE WITH PEOPLE WHO DONâ€™T WANT TO WORK BECAUSE THEY GET PAID MORE DURING UNEMPLOYMENT. Their store employees are diverse, so thereâ€™s no risk from the current racial tensions. HAVE YOU HEARD OF A COSTCO GETTING LOOTED? 
TL;DR Franz Keto Bread at Costco is amazing. COST 350 7/17</t>
  </si>
  <si>
    <t>hb7dqk</t>
  </si>
  <si>
    <t>sunsource</t>
  </si>
  <si>
    <t>OI</t>
  </si>
  <si>
    <t>gilead OI shows someone bought fuckin tons calls news dropped ladies fellow cucks market manipulation plain simple</t>
  </si>
  <si>
    <t xml:space="preserve">Gilead OI shows someone bought fuckin tons of 80$ calls 4/17 just before the news dropped. Ladies and fellow cucks, market manipulation plain and simple. </t>
  </si>
  <si>
    <t>t3_g3792j</t>
  </si>
  <si>
    <t>Gilead OI shows someone bought fuckin tons of 80$ calls 4/17 just before the news dropped. Ladies and fellow cucks, market manipulation plain and simple.</t>
  </si>
  <si>
    <t>g3792j</t>
  </si>
  <si>
    <t>jagerade</t>
  </si>
  <si>
    <t>yolo dte SPY puts gain ask bought puts day expires bought options morning hoping miracle started seeing red green held dear life sold right let see next week brings screenshot https imgurcomaipjakoc</t>
  </si>
  <si>
    <t>YOLO- O dte SPY Puts $170,000+ Gain Don't ask me why I bought puts the day it expires.
I bought these options this morning hoping for a miracle. 
Started seeing red to green and held on for dear life. Sold all right before 3pm. 
Letâ€™s see what next week brings 
[Screenshot](https://imgur.com/a/IPjakoc)</t>
  </si>
  <si>
    <t>t3_sqcpvj</t>
  </si>
  <si>
    <t>YOLO- O dte SPY Puts $170,000+ Gain</t>
  </si>
  <si>
    <t>Don't ask me why I bought puts the day it expires.
I bought these options this morning hoping for a miracle. 
Started seeing red to green and held on for dear life. Sold all right before 3pm. 
Letâ€™s see what next week brings 
[Screenshot](https://imgur.com/a/IPjakoc)</t>
  </si>
  <si>
    <t>sqcpvj</t>
  </si>
  <si>
    <t>Small_Bitez</t>
  </si>
  <si>
    <t>sec investigation CLOV wait earnings surprise profit end legal disputes</t>
  </si>
  <si>
    <t xml:space="preserve">SEC investigation on $CLOV is over! Wait for earnings on 5/17, surprise profit + end of legal disputes = ðŸš€ðŸš€ðŸš€ðŸ€ðŸ€ðŸ€ðŸ€ </t>
  </si>
  <si>
    <t>t3_n5jqbp</t>
  </si>
  <si>
    <t>SEC investigation on $CLOV is over! Wait for earnings on 5/17, surprise profit + end of legal disputes = ðŸš€ðŸš€ðŸš€ðŸ€ðŸ€ðŸ€ðŸ€</t>
  </si>
  <si>
    <t>n5jqbp</t>
  </si>
  <si>
    <t>Theeliteshitposter</t>
  </si>
  <si>
    <t>fed withdrawing funds robinhood power byebyerobinhood worth power hands assuming modest account average robinhood subs deserve better endless onslaught RH lackluster app bugfilled infinite money glitched commission free trades longer special inability reach human phone zero tools horrendous fills bidask restricted accounts constant disappointment cash management feature call crazy billion account value worth something throwing towel robinhood initiating withdrawal funds know already trail blazed path thought already withdrawn RH want support show love byebyerobinhood cheers</t>
  </si>
  <si>
    <t>Fed up! Withdrawing ALL funds from Robinhood (and the power we have if we all do the same). #byebyeRobinhood $3,625,000,000 worth of power in OUR hands (assuming a modest account average of $5k on Robinhood for all subs). We deserve better than the endless onslaught of RH's lackluster of an app; bug-filled, infinite money glitched, commission free trades no longer special, inability to reach a human being on the phone, ZERO TA tools, horrendous fills on the bid/ask, restricted accounts, constant disappointment on the "cash management" feature, and on and on and on.
Call me crazy but our few BILLION in account value should be worth something... I'm throwing in the towel on Robinhood and initiating a withdrawal of all funds. I know some of you have already trail blazed this path and some of you have thought about it. If you have already withdrawn from RH, or want to support me, show some love with #byebyeRobinhood 
Cheers</t>
  </si>
  <si>
    <t>t3_duy6mk</t>
  </si>
  <si>
    <t>Fed up! Withdrawing ALL funds from Robinhood (and the power we have if we all do the same). #byebyeRobinhood</t>
  </si>
  <si>
    <t>$3,625,000,000 worth of power in OUR hands (assuming a modest account average of $5k on Robinhood for all subs). We deserve better than the endless onslaught of RH's lackluster of an app; bug-filled, infinite money glitched, commission free trades no longer special, inability to reach a human being on the phone, ZERO TA tools, horrendous fills on the bid/ask, restricted accounts, constant disappointment on the "cash management" feature, and on and on and on.
Call me crazy but our few BILLION in account value should be worth something... I'm throwing in the towel on Robinhood and initiating a withdrawal of all funds. I know some of you have already trail blazed this path and some of you have thought about it. If you have already withdrawn from RH, or want to support me, show some love with #byebyeRobinhood 
Cheers</t>
  </si>
  <si>
    <t>duy6mk</t>
  </si>
  <si>
    <t>Thiskidflies</t>
  </si>
  <si>
    <t>slowly buying AMC BB trying help holding line</t>
  </si>
  <si>
    <t xml:space="preserve">Iâ€™ve been slowly buying AMC and BB. Trying to help with holding the line yâ€™all. </t>
  </si>
  <si>
    <t>t3_lb2hch</t>
  </si>
  <si>
    <t>Iâ€™ve been slowly buying AMC and BB. Trying to help with holding the line yâ€™all.</t>
  </si>
  <si>
    <t>lb2hch</t>
  </si>
  <si>
    <t>twocarryon</t>
  </si>
  <si>
    <t>WKHS</t>
  </si>
  <si>
    <t>WKHS short interest brother sister apes see great things happened tried front end best gains workhorse group WKHS freaking short interest access know location find today information holding steadily high weeks exception one day past several weeks stock primed short squeeze want make money wise risk eggs one basket apes tell one stock risky apes want see million gains reality vast majority see success buying stock already year peak higher risk one stock alone risky preferred top picks WKHS AMC GME discussion think going upward potential next weeks wish apes best want lured false sense security one stock mentioned mentioned one stock sake mental health please</t>
  </si>
  <si>
    <t>WKHS, 61% Short Interest as of 6/4!!! Brother and sister apes.
I see great things have happened here, and I've tried to be on the front end here on the best gains.
Workhorse Group (WKHS) has freaking 61% short interest as of 6/4. I don't have access (or know a location) to find today's information, but it's been holding steadily high for weeks now, at over 50% with exception to one day in th past several weeks.
This stock is PRIMED for a short squeeze. 
We all want to make money here. Be wise by doing so, don't risk all your eggs in one basket. Some apes will tell you to all in one stock. That's risky! Those apes want to see $10million gains, but the reality is the vast majority of us will see only some success. And buying in when a stock is already at an all year peak is a higher risk. So doing that with one stock alone is very risky!
My preferred top 3 picks are WKHS, then AMC, then GME.
This is not DD, this is a discussion of what I think is going to have the most upward potential over the next 2-3 weeks.
I wish you apes all the best, AND I don't want to to be lured into a false sense of security on any one stock mentioned or not mentioned. Don't be all in on one stock for the sake of your mental health please!</t>
  </si>
  <si>
    <t>t3_nucvkg</t>
  </si>
  <si>
    <t>WKHS, 61% Short Interest as of 6/4!!!</t>
  </si>
  <si>
    <t>Brother and sister apes.
I see great things have happened here, and I've tried to be on the front end here on the best gains.
Workhorse Group (WKHS) has freaking 61% short interest as of 6/4. I don't have access (or know a location) to find today's information, but it's been holding steadily high for weeks now, at over 50% with exception to one day in th past several weeks.
This stock is PRIMED for a short squeeze. 
We all want to make money here. Be wise by doing so, don't risk all your eggs in one basket. Some apes will tell you to all in one stock. That's risky! Those apes want to see $10million gains, but the reality is the vast majority of us will see only some success. And buying in when a stock is already at an all year peak is a higher risk. So doing that with one stock alone is very risky!
My preferred top 3 picks are WKHS, then AMC, then GME.
This is not DD, this is a discussion of what I think is going to have the most upward potential over the next 2-3 weeks.
I wish you apes all the best, AND I don't want to to be lured into a false sense of security on any one stock mentioned or not mentioned. Don't be all in on one stock for the sake of your mental health please!</t>
  </si>
  <si>
    <t>nucvkg</t>
  </si>
  <si>
    <t>ProStrats</t>
  </si>
  <si>
    <t>going suspend GME</t>
  </si>
  <si>
    <t xml:space="preserve">JUST AS IT WAS GOING UP AGAIN THEY SUSPEND GME </t>
  </si>
  <si>
    <t>t3_lazju5</t>
  </si>
  <si>
    <t>JUST AS IT WAS GOING UP AGAIN THEY SUSPEND GME</t>
  </si>
  <si>
    <t>lazju5</t>
  </si>
  <si>
    <t>JRpramolJR</t>
  </si>
  <si>
    <t>EDIT</t>
  </si>
  <si>
    <t>getting enough attention believe media market manipulation smoke mirrors volume selling hedgefunds short ladder attacking GME amp AMC buy dip longer hold must counteract short ladder attack buying volume https tradesmithdailycominvestingstrategiesthedropingamestopshortinterestcouldberealordeceptivemarketmanipulation https tradesmithdailycominvestingstrategiesthedropingamestopshortinterestcouldberealordeceptivemarketmanipulation amp financial advice EDIT like stock EDIT look comparable volume last days day https previewredditbrpxjfpng width amp formatpng amp autowebp amp sebcadabbd</t>
  </si>
  <si>
    <t>This is not getting enough attention DO NOT BELIEVE THE MEDIA This is 100% market manipulation and smoke and mirrors. There is no volume of selling, the hedgefunds are short ladder attacking GME &amp;amp; AMC.
Buy the DIP.
We can no longer only hold. We must counteract their short ladder attack with buying volume.
[https://tradesmithdaily.com/investing-strategies/the-drop-in-gamestop-short-interest-could-be-real-or-deceptive-market-manipulation/](https://tradesmithdaily.com/investing-strategies/the-drop-in-gamestop-short-interest-could-be-real-or-deceptive-market-manipulation/)
&amp;amp;#x200B;
\*Not financial advice\*
EDIT 1: I LIKE THE STOCK  ðŸ’Ž ðŸ™Œ
EDIT 2: Look at the comparable volume in the last 10 days:
10 Day:
https://preview.redd.it/b88rpx676jf61.png?width=1279&amp;amp;format=png&amp;amp;auto=webp&amp;amp;s=2e47b0328714412c841a78d45a212b322b9670d2</t>
  </si>
  <si>
    <t>t3_lcp8o2</t>
  </si>
  <si>
    <t>This is not getting enough attention DO NOT BELIEVE THE MEDIA</t>
  </si>
  <si>
    <t>This is 100% market manipulation and smoke and mirrors. There is no volume of selling, the hedgefunds are short ladder attacking GME &amp;amp; AMC.
Buy the DIP.
We can no longer only hold. We must counteract their short ladder attack with buying volume.
[https://tradesmithdaily.com/investing-strategies/the-drop-in-gamestop-short-interest-could-be-real-or-deceptive-market-manipulation/](https://tradesmithdaily.com/investing-strategies/the-drop-in-gamestop-short-interest-could-be-real-or-deceptive-market-manipulation/)
&amp;amp;#x200B;
\*Not financial advice\*
EDIT 1: I LIKE THE STOCK  ðŸ’Ž ðŸ™Œ
EDIT 2: Look at the comparable volume in the last 10 days:
10 Day:
https://preview.redd.it/b88rpx676jf61.png?width=1279&amp;amp;format=png&amp;amp;auto=webp&amp;amp;s=2e47b0328714412c841a78d45a212b322b9670d2</t>
  </si>
  <si>
    <t>lcp8o2</t>
  </si>
  <si>
    <t>JinxzyTV</t>
  </si>
  <si>
    <t>CLOV want start post saying hope make huge gains particular CLOV points need clarification numbskulls yes CLOV largely owned institutional investors including chamath clovers ceo due spac regulations sell share price days citadel owns shares AMC compared CLOV argument ridiculous truly shows potential CLOV even wsb members scared daddy squeezes hindenburg research put target chamaths back bogus short report CLOV hints huge SI currently lastly believe distractions WISH clear distraction</t>
  </si>
  <si>
    <t>CLOV DD I want to start this post off by by saying I hope we all make huge gains but there are a few particular CLOV points that need clarification for some of you numbskulls. 
1. Yes CLOV is largely owned by institutional investors. Including CHAMATH and CLOVERS CEO. Due to SPAC regulations they can not sell until share price is $30 for 90 days. 
2. Citadel owns 700k shares of AMC. Compared to their 500k CLOV. This argument is ridiculous and truly shows the potential of CLOV. Even WSB members are scared of the DADDY OF ALL SQUEEZES. 
3. Hindenburg Research put a target on Chamaths back with the bogus short report on CLOV. This hints to the huge SI which is currently over 44%. 
4. Lastly I do not believe in â€œdistractionsâ€ but if I did, WISH is the clear distraction.</t>
  </si>
  <si>
    <t>t3_nvlk2k</t>
  </si>
  <si>
    <t>CLOV DD</t>
  </si>
  <si>
    <t>I want to start this post off by by saying I hope we all make huge gains but there are a few particular CLOV points that need clarification for some of you numbskulls. 
1. Yes CLOV is largely owned by institutional investors. Including CHAMATH and CLOVERS CEO. Due to SPAC regulations they can not sell until share price is $30 for 90 days. 
2. Citadel owns 700k shares of AMC. Compared to their 500k CLOV. This argument is ridiculous and truly shows the potential of CLOV. Even WSB members are scared of the DADDY OF ALL SQUEEZES. 
3. Hindenburg Research put a target on Chamaths back with the bogus short report on CLOV. This hints to the huge SI which is currently over 44%. 
4. Lastly I do not believe in â€œdistractionsâ€ but if I did, WISH is the clear distraction.</t>
  </si>
  <si>
    <t>nvlk2k</t>
  </si>
  <si>
    <t>ExcellentDisaster292</t>
  </si>
  <si>
    <t>GME yolo update following earnings report described chernobyl experience</t>
  </si>
  <si>
    <t xml:space="preserve">GME YOLO update following the Q2 earnings report described as a â€œChernobyl experienceâ€ </t>
  </si>
  <si>
    <t>t3_d31bke</t>
  </si>
  <si>
    <t>GME YOLO update following the Q2 earnings report described as a â€œChernobyl experienceâ€</t>
  </si>
  <si>
    <t>d31bke</t>
  </si>
  <si>
    <t>DeepFuckingValue</t>
  </si>
  <si>
    <t>GOOD</t>
  </si>
  <si>
    <t>GOOD stocks</t>
  </si>
  <si>
    <t xml:space="preserve">They. Are. GOOD. STOCKS. </t>
  </si>
  <si>
    <t>t3_wvksav</t>
  </si>
  <si>
    <t>They. Are. GOOD. STOCKS.</t>
  </si>
  <si>
    <t>wvksav</t>
  </si>
  <si>
    <t>Andyinater</t>
  </si>
  <si>
    <t>min AMZN puts</t>
  </si>
  <si>
    <t xml:space="preserve">$28,000 to $102,000 in 5 min from AMZN PUTS </t>
  </si>
  <si>
    <t>t3_jqyvq8</t>
  </si>
  <si>
    <t>$28,000 to $102,000 in 5 min from AMZN PUTS</t>
  </si>
  <si>
    <t>jqyvq8</t>
  </si>
  <si>
    <t>FlipCallsFuckPuts</t>
  </si>
  <si>
    <t>PLUG</t>
  </si>
  <si>
    <t>shh wife idea got tendies afraid take credit PLUG</t>
  </si>
  <si>
    <t xml:space="preserve">Shh. Wife has no idea I got these tendies. Afraid her bf will take the credit to $PLUG her tn. </t>
  </si>
  <si>
    <t>t3_kw2uqz</t>
  </si>
  <si>
    <t>Shh. Wife has no idea I got these tendies. Afraid her bf will take the credit to $PLUG her tn.</t>
  </si>
  <si>
    <t>kw2uqz</t>
  </si>
  <si>
    <t>Buy_Sell_Buy_Sell_</t>
  </si>
  <si>
    <t>GO</t>
  </si>
  <si>
    <t>see looks like GO intergalactic space GME VS chart squooooze shorts going implode rewarded</t>
  </si>
  <si>
    <t xml:space="preserve">Iâ€™ve see this before... Looks like weâ€™re ABOUT TO GO TO INTERGALACTIC SPACE!!! ðŸš€ GME VS VW CHART. WE NOT SQUOOOOZE ðŸš€ SHORTS GOING TO IMPLODE! ðŸ’Ž ðŸ™Œ WILL BE REWARDED! </t>
  </si>
  <si>
    <t>t3_lahlxa</t>
  </si>
  <si>
    <t>Iâ€™ve see this before... Looks like weâ€™re ABOUT TO GO TO INTERGALACTIC SPACE!!! ðŸš€ GME VS VW CHART. WE NOT SQUOOOOZE ðŸš€ SHORTS GOING TO IMPLODE! ðŸ’Ž ðŸ™Œ WILL BE REWARDED!</t>
  </si>
  <si>
    <t>lahlxa</t>
  </si>
  <si>
    <t>yakkamah</t>
  </si>
  <si>
    <t>ticker</t>
  </si>
  <si>
    <t>fulltext_processed</t>
  </si>
  <si>
    <t>fulltext</t>
  </si>
  <si>
    <t>new_id</t>
  </si>
  <si>
    <t>Time of Creation</t>
  </si>
  <si>
    <t>title</t>
  </si>
  <si>
    <t>selftext</t>
  </si>
  <si>
    <t>score</t>
  </si>
  <si>
    <t>num_comments</t>
  </si>
  <si>
    <t>id</t>
  </si>
  <si>
    <t>author</t>
  </si>
  <si>
    <t>Manual Main Ticker</t>
  </si>
  <si>
    <t>Manual Sentiment</t>
  </si>
  <si>
    <t>post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</si>
</sst>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D000E-B53B-47C7-9644-0FD507B76424}">
  <dimension ref="A1:O351"/>
  <sheetViews>
    <sheetView tabSelected="1" topLeftCell="A316" workbookViewId="0">
      <selection activeCell="A2" sqref="A2:A351"/>
    </sheetView>
  </sheetViews>
  <sheetFormatPr defaultRowHeight="15" x14ac:dyDescent="0.25"/>
  <cols>
    <col min="2" max="2" width="17.5703125" bestFit="1" customWidth="1"/>
    <col min="3" max="3" width="19" customWidth="1"/>
    <col min="10" max="10" width="39.42578125" customWidth="1"/>
    <col min="13" max="13" width="44.42578125" customWidth="1"/>
    <col min="15" max="15" width="18.42578125" customWidth="1"/>
  </cols>
  <sheetData>
    <row r="1" spans="1:15" x14ac:dyDescent="0.25">
      <c r="A1" t="s">
        <v>2390</v>
      </c>
      <c r="B1" t="s">
        <v>2389</v>
      </c>
      <c r="C1" t="s">
        <v>2388</v>
      </c>
      <c r="E1" t="s">
        <v>2387</v>
      </c>
      <c r="F1" t="s">
        <v>2386</v>
      </c>
      <c r="G1" t="s">
        <v>2385</v>
      </c>
      <c r="H1" t="s">
        <v>2384</v>
      </c>
      <c r="I1" t="s">
        <v>2383</v>
      </c>
      <c r="J1" t="s">
        <v>2382</v>
      </c>
      <c r="K1" t="s">
        <v>2381</v>
      </c>
      <c r="L1" t="s">
        <v>2380</v>
      </c>
      <c r="M1" t="s">
        <v>2379</v>
      </c>
      <c r="N1" t="s">
        <v>2378</v>
      </c>
      <c r="O1" t="s">
        <v>2377</v>
      </c>
    </row>
    <row r="2" spans="1:15" x14ac:dyDescent="0.25">
      <c r="A2">
        <v>12094</v>
      </c>
      <c r="E2" t="s">
        <v>2376</v>
      </c>
      <c r="F2" t="s">
        <v>2375</v>
      </c>
      <c r="G2">
        <v>92</v>
      </c>
      <c r="H2">
        <v>166</v>
      </c>
      <c r="I2">
        <v>0</v>
      </c>
      <c r="J2" t="s">
        <v>2374</v>
      </c>
      <c r="K2">
        <v>44228.689976851849</v>
      </c>
      <c r="L2" t="s">
        <v>2373</v>
      </c>
      <c r="M2" t="s">
        <v>2372</v>
      </c>
      <c r="N2" t="s">
        <v>2371</v>
      </c>
      <c r="O2" t="s">
        <v>2370</v>
      </c>
    </row>
    <row r="3" spans="1:15" x14ac:dyDescent="0.25">
      <c r="A3">
        <v>6861</v>
      </c>
      <c r="E3" t="s">
        <v>2369</v>
      </c>
      <c r="F3" t="s">
        <v>2368</v>
      </c>
      <c r="G3">
        <v>24</v>
      </c>
      <c r="H3">
        <v>426</v>
      </c>
      <c r="I3">
        <v>0</v>
      </c>
      <c r="J3" t="s">
        <v>2367</v>
      </c>
      <c r="K3">
        <v>44208.659918981481</v>
      </c>
      <c r="L3" t="s">
        <v>2366</v>
      </c>
      <c r="M3" t="s">
        <v>2365</v>
      </c>
      <c r="N3" t="s">
        <v>2364</v>
      </c>
      <c r="O3" t="s">
        <v>2363</v>
      </c>
    </row>
    <row r="4" spans="1:15" x14ac:dyDescent="0.25">
      <c r="A4">
        <v>4815</v>
      </c>
      <c r="E4" t="s">
        <v>2362</v>
      </c>
      <c r="F4" t="s">
        <v>2361</v>
      </c>
      <c r="G4">
        <v>156</v>
      </c>
      <c r="H4">
        <v>1239</v>
      </c>
      <c r="I4">
        <v>0</v>
      </c>
      <c r="J4" t="s">
        <v>2360</v>
      </c>
      <c r="K4">
        <v>44144.32508101852</v>
      </c>
      <c r="L4" t="s">
        <v>2359</v>
      </c>
      <c r="M4" t="s">
        <v>2358</v>
      </c>
      <c r="N4" t="s">
        <v>2357</v>
      </c>
      <c r="O4" t="s">
        <v>1811</v>
      </c>
    </row>
    <row r="5" spans="1:15" x14ac:dyDescent="0.25">
      <c r="A5">
        <v>27975</v>
      </c>
      <c r="E5" t="s">
        <v>2356</v>
      </c>
      <c r="F5" t="s">
        <v>2355</v>
      </c>
      <c r="G5">
        <v>0</v>
      </c>
      <c r="H5">
        <v>1197</v>
      </c>
      <c r="I5">
        <v>0</v>
      </c>
      <c r="J5" t="s">
        <v>2354</v>
      </c>
      <c r="K5">
        <v>44796.169722222221</v>
      </c>
      <c r="L5" t="s">
        <v>2353</v>
      </c>
      <c r="M5" t="s">
        <v>2352</v>
      </c>
      <c r="N5" t="s">
        <v>2351</v>
      </c>
      <c r="O5" t="s">
        <v>2350</v>
      </c>
    </row>
    <row r="6" spans="1:15" x14ac:dyDescent="0.25">
      <c r="A6">
        <v>720</v>
      </c>
      <c r="E6" t="s">
        <v>2349</v>
      </c>
      <c r="F6" t="s">
        <v>2348</v>
      </c>
      <c r="G6">
        <v>26</v>
      </c>
      <c r="H6">
        <v>903</v>
      </c>
      <c r="I6">
        <v>0</v>
      </c>
      <c r="J6" t="s">
        <v>2347</v>
      </c>
      <c r="K6">
        <v>43719.852187500001</v>
      </c>
      <c r="L6" t="s">
        <v>2346</v>
      </c>
      <c r="M6" t="s">
        <v>2345</v>
      </c>
      <c r="N6" t="s">
        <v>2344</v>
      </c>
      <c r="O6" t="s">
        <v>124</v>
      </c>
    </row>
    <row r="7" spans="1:15" x14ac:dyDescent="0.25">
      <c r="A7">
        <v>19341</v>
      </c>
      <c r="E7" t="s">
        <v>2343</v>
      </c>
      <c r="F7" t="s">
        <v>2342</v>
      </c>
      <c r="G7">
        <v>63</v>
      </c>
      <c r="H7">
        <v>127</v>
      </c>
      <c r="I7" t="s">
        <v>2341</v>
      </c>
      <c r="J7" t="s">
        <v>2340</v>
      </c>
      <c r="K7">
        <v>44355.87195601852</v>
      </c>
      <c r="L7" t="s">
        <v>2339</v>
      </c>
      <c r="M7" t="s">
        <v>2338</v>
      </c>
      <c r="N7" t="s">
        <v>2337</v>
      </c>
      <c r="O7" t="s">
        <v>188</v>
      </c>
    </row>
    <row r="8" spans="1:15" x14ac:dyDescent="0.25">
      <c r="A8">
        <v>14037</v>
      </c>
      <c r="E8" t="s">
        <v>2336</v>
      </c>
      <c r="F8" t="s">
        <v>2335</v>
      </c>
      <c r="G8">
        <v>24</v>
      </c>
      <c r="H8">
        <v>264</v>
      </c>
      <c r="I8" t="s">
        <v>2334</v>
      </c>
      <c r="J8" t="s">
        <v>2333</v>
      </c>
      <c r="K8">
        <v>44231.562025462961</v>
      </c>
      <c r="L8" t="s">
        <v>2332</v>
      </c>
      <c r="M8" t="s">
        <v>2331</v>
      </c>
      <c r="N8" t="s">
        <v>2330</v>
      </c>
      <c r="O8" t="s">
        <v>2329</v>
      </c>
    </row>
    <row r="9" spans="1:15" x14ac:dyDescent="0.25">
      <c r="A9">
        <v>13195</v>
      </c>
      <c r="E9" t="s">
        <v>2328</v>
      </c>
      <c r="F9" t="s">
        <v>2327</v>
      </c>
      <c r="G9">
        <v>133</v>
      </c>
      <c r="H9">
        <v>130</v>
      </c>
      <c r="I9">
        <v>0</v>
      </c>
      <c r="J9" t="s">
        <v>2326</v>
      </c>
      <c r="K9">
        <v>44229.390868055554</v>
      </c>
      <c r="L9" t="s">
        <v>2325</v>
      </c>
      <c r="M9" t="s">
        <v>2324</v>
      </c>
      <c r="N9" t="s">
        <v>2323</v>
      </c>
      <c r="O9" t="s">
        <v>124</v>
      </c>
    </row>
    <row r="10" spans="1:15" x14ac:dyDescent="0.25">
      <c r="A10">
        <v>19315</v>
      </c>
      <c r="E10" t="s">
        <v>2322</v>
      </c>
      <c r="F10" t="s">
        <v>2321</v>
      </c>
      <c r="G10">
        <v>67</v>
      </c>
      <c r="H10">
        <v>119</v>
      </c>
      <c r="I10" t="s">
        <v>2320</v>
      </c>
      <c r="J10" t="s">
        <v>2319</v>
      </c>
      <c r="K10">
        <v>44354.321979166663</v>
      </c>
      <c r="L10" t="s">
        <v>2318</v>
      </c>
      <c r="M10" t="s">
        <v>2317</v>
      </c>
      <c r="N10" t="s">
        <v>2316</v>
      </c>
      <c r="O10" t="s">
        <v>2315</v>
      </c>
    </row>
    <row r="11" spans="1:15" x14ac:dyDescent="0.25">
      <c r="A11">
        <v>13078</v>
      </c>
      <c r="E11" t="s">
        <v>2314</v>
      </c>
      <c r="F11" t="s">
        <v>2313</v>
      </c>
      <c r="G11">
        <v>149</v>
      </c>
      <c r="H11">
        <v>659</v>
      </c>
      <c r="I11">
        <v>0</v>
      </c>
      <c r="J11" t="s">
        <v>2312</v>
      </c>
      <c r="K11">
        <v>44229.472291666665</v>
      </c>
      <c r="L11" t="s">
        <v>2311</v>
      </c>
      <c r="M11" t="s">
        <v>2310</v>
      </c>
      <c r="N11" t="s">
        <v>2309</v>
      </c>
      <c r="O11" t="s">
        <v>303</v>
      </c>
    </row>
    <row r="12" spans="1:15" x14ac:dyDescent="0.25">
      <c r="A12">
        <v>925</v>
      </c>
      <c r="E12" t="s">
        <v>2308</v>
      </c>
      <c r="F12" t="s">
        <v>2307</v>
      </c>
      <c r="G12">
        <v>190</v>
      </c>
      <c r="H12">
        <v>237</v>
      </c>
      <c r="I12" t="s">
        <v>2306</v>
      </c>
      <c r="J12" t="s">
        <v>2305</v>
      </c>
      <c r="K12">
        <v>43780.551516203705</v>
      </c>
      <c r="L12" t="s">
        <v>2304</v>
      </c>
      <c r="M12" t="s">
        <v>2303</v>
      </c>
      <c r="N12" t="s">
        <v>2302</v>
      </c>
      <c r="O12" t="s">
        <v>1375</v>
      </c>
    </row>
    <row r="13" spans="1:15" x14ac:dyDescent="0.25">
      <c r="A13">
        <v>18104</v>
      </c>
      <c r="E13" t="s">
        <v>2301</v>
      </c>
      <c r="F13" t="s">
        <v>2300</v>
      </c>
      <c r="G13">
        <v>48</v>
      </c>
      <c r="H13">
        <v>247</v>
      </c>
      <c r="I13">
        <v>0</v>
      </c>
      <c r="J13" t="s">
        <v>2299</v>
      </c>
      <c r="K13">
        <v>44321.427627314813</v>
      </c>
      <c r="L13" t="s">
        <v>2298</v>
      </c>
      <c r="M13" t="s">
        <v>2297</v>
      </c>
      <c r="N13" t="s">
        <v>2296</v>
      </c>
      <c r="O13" t="s">
        <v>188</v>
      </c>
    </row>
    <row r="14" spans="1:15" x14ac:dyDescent="0.25">
      <c r="A14">
        <v>24900</v>
      </c>
      <c r="E14" t="s">
        <v>2295</v>
      </c>
      <c r="F14" t="s">
        <v>2294</v>
      </c>
      <c r="G14">
        <v>156</v>
      </c>
      <c r="H14">
        <v>431</v>
      </c>
      <c r="I14" t="s">
        <v>2293</v>
      </c>
      <c r="J14" t="s">
        <v>2292</v>
      </c>
      <c r="K14">
        <v>44603.682789351849</v>
      </c>
      <c r="L14" t="s">
        <v>2291</v>
      </c>
      <c r="M14" t="s">
        <v>2290</v>
      </c>
      <c r="N14" t="s">
        <v>2289</v>
      </c>
      <c r="O14" t="s">
        <v>15</v>
      </c>
    </row>
    <row r="15" spans="1:15" x14ac:dyDescent="0.25">
      <c r="A15">
        <v>2757</v>
      </c>
      <c r="E15" t="s">
        <v>2288</v>
      </c>
      <c r="F15" t="s">
        <v>2287</v>
      </c>
      <c r="G15">
        <v>536</v>
      </c>
      <c r="H15">
        <v>3274</v>
      </c>
      <c r="I15">
        <v>0</v>
      </c>
      <c r="J15" t="s">
        <v>2286</v>
      </c>
      <c r="K15">
        <v>43938.506886574076</v>
      </c>
      <c r="L15" t="s">
        <v>2285</v>
      </c>
      <c r="M15" t="s">
        <v>2284</v>
      </c>
      <c r="N15" t="s">
        <v>2283</v>
      </c>
      <c r="O15" t="s">
        <v>2282</v>
      </c>
    </row>
    <row r="16" spans="1:15" x14ac:dyDescent="0.25">
      <c r="A16">
        <v>3383</v>
      </c>
      <c r="E16" t="s">
        <v>2281</v>
      </c>
      <c r="F16" t="s">
        <v>2280</v>
      </c>
      <c r="G16">
        <v>82</v>
      </c>
      <c r="H16">
        <v>118</v>
      </c>
      <c r="I16" t="s">
        <v>2279</v>
      </c>
      <c r="J16" t="s">
        <v>2278</v>
      </c>
      <c r="K16">
        <v>43999.926226851851</v>
      </c>
      <c r="L16" t="s">
        <v>2277</v>
      </c>
      <c r="M16" t="s">
        <v>2276</v>
      </c>
      <c r="N16" t="s">
        <v>2275</v>
      </c>
      <c r="O16" t="s">
        <v>2274</v>
      </c>
    </row>
    <row r="17" spans="1:15" x14ac:dyDescent="0.25">
      <c r="A17">
        <v>15564</v>
      </c>
      <c r="E17" t="s">
        <v>2273</v>
      </c>
      <c r="F17" t="s">
        <v>2272</v>
      </c>
      <c r="G17">
        <v>1366</v>
      </c>
      <c r="H17">
        <v>15049</v>
      </c>
      <c r="I17" t="s">
        <v>2271</v>
      </c>
      <c r="J17" t="s">
        <v>2270</v>
      </c>
      <c r="K17">
        <v>44253.536851851852</v>
      </c>
      <c r="L17" t="s">
        <v>2269</v>
      </c>
      <c r="M17" t="s">
        <v>2268</v>
      </c>
      <c r="N17" t="s">
        <v>2267</v>
      </c>
      <c r="O17" t="s">
        <v>303</v>
      </c>
    </row>
    <row r="18" spans="1:15" x14ac:dyDescent="0.25">
      <c r="A18">
        <v>1047</v>
      </c>
      <c r="E18" t="s">
        <v>2266</v>
      </c>
      <c r="F18" t="s">
        <v>2265</v>
      </c>
      <c r="G18">
        <v>55</v>
      </c>
      <c r="H18">
        <v>129</v>
      </c>
      <c r="I18" t="s">
        <v>2264</v>
      </c>
      <c r="J18" t="s">
        <v>2263</v>
      </c>
      <c r="K18">
        <v>43805.455636574072</v>
      </c>
      <c r="L18" t="s">
        <v>2262</v>
      </c>
      <c r="M18" t="s">
        <v>2261</v>
      </c>
      <c r="N18" t="s">
        <v>2260</v>
      </c>
      <c r="O18" t="s">
        <v>1942</v>
      </c>
    </row>
    <row r="19" spans="1:15" x14ac:dyDescent="0.25">
      <c r="A19">
        <v>6583</v>
      </c>
      <c r="E19" t="s">
        <v>2259</v>
      </c>
      <c r="F19" t="s">
        <v>2258</v>
      </c>
      <c r="G19">
        <v>160</v>
      </c>
      <c r="H19">
        <v>630</v>
      </c>
      <c r="I19">
        <v>0</v>
      </c>
      <c r="J19" t="s">
        <v>2257</v>
      </c>
      <c r="K19">
        <v>44200.199872685182</v>
      </c>
      <c r="L19" t="s">
        <v>2256</v>
      </c>
      <c r="M19" t="s">
        <v>2255</v>
      </c>
      <c r="N19" t="s">
        <v>2254</v>
      </c>
      <c r="O19" t="s">
        <v>124</v>
      </c>
    </row>
    <row r="20" spans="1:15" x14ac:dyDescent="0.25">
      <c r="A20">
        <v>5060</v>
      </c>
      <c r="E20" t="s">
        <v>2253</v>
      </c>
      <c r="F20" t="s">
        <v>2252</v>
      </c>
      <c r="G20">
        <v>152</v>
      </c>
      <c r="H20">
        <v>264</v>
      </c>
      <c r="I20" t="s">
        <v>2251</v>
      </c>
      <c r="J20" t="s">
        <v>2250</v>
      </c>
      <c r="K20">
        <v>44157.473622685182</v>
      </c>
      <c r="L20" t="s">
        <v>2249</v>
      </c>
      <c r="M20" t="s">
        <v>2248</v>
      </c>
      <c r="N20" t="s">
        <v>2247</v>
      </c>
      <c r="O20" t="s">
        <v>1077</v>
      </c>
    </row>
    <row r="21" spans="1:15" x14ac:dyDescent="0.25">
      <c r="A21">
        <v>27855</v>
      </c>
      <c r="E21" t="s">
        <v>2246</v>
      </c>
      <c r="F21" t="s">
        <v>2245</v>
      </c>
      <c r="G21">
        <v>1</v>
      </c>
      <c r="H21">
        <v>424</v>
      </c>
      <c r="I21">
        <v>0</v>
      </c>
      <c r="J21" t="s">
        <v>2244</v>
      </c>
      <c r="K21">
        <v>44794.563483796293</v>
      </c>
      <c r="L21" t="s">
        <v>2243</v>
      </c>
      <c r="M21" t="s">
        <v>2242</v>
      </c>
      <c r="N21" t="s">
        <v>2241</v>
      </c>
      <c r="O21" t="s">
        <v>76</v>
      </c>
    </row>
    <row r="22" spans="1:15" x14ac:dyDescent="0.25">
      <c r="A22">
        <v>26595</v>
      </c>
      <c r="E22" t="s">
        <v>2240</v>
      </c>
      <c r="F22" t="s">
        <v>2239</v>
      </c>
      <c r="G22">
        <v>0</v>
      </c>
      <c r="H22">
        <v>17005</v>
      </c>
      <c r="I22" t="s">
        <v>2238</v>
      </c>
      <c r="J22" t="s">
        <v>2237</v>
      </c>
      <c r="K22">
        <v>44775.12945601852</v>
      </c>
      <c r="L22" t="s">
        <v>2236</v>
      </c>
      <c r="M22" t="s">
        <v>2235</v>
      </c>
      <c r="N22" t="s">
        <v>2234</v>
      </c>
      <c r="O22" t="s">
        <v>2233</v>
      </c>
    </row>
    <row r="23" spans="1:15" x14ac:dyDescent="0.25">
      <c r="A23">
        <v>8650</v>
      </c>
      <c r="E23" t="s">
        <v>2232</v>
      </c>
      <c r="F23" t="s">
        <v>2231</v>
      </c>
      <c r="G23">
        <v>5</v>
      </c>
      <c r="H23">
        <v>194</v>
      </c>
      <c r="I23" t="s">
        <v>2230</v>
      </c>
      <c r="J23" t="s">
        <v>2229</v>
      </c>
      <c r="K23">
        <v>44221.564131944448</v>
      </c>
      <c r="L23" t="s">
        <v>2228</v>
      </c>
      <c r="M23" t="s">
        <v>2227</v>
      </c>
      <c r="N23" t="s">
        <v>2226</v>
      </c>
      <c r="O23" t="s">
        <v>124</v>
      </c>
    </row>
    <row r="24" spans="1:15" x14ac:dyDescent="0.25">
      <c r="A24">
        <v>1133</v>
      </c>
      <c r="E24" t="s">
        <v>2225</v>
      </c>
      <c r="F24" t="s">
        <v>2224</v>
      </c>
      <c r="G24">
        <v>49</v>
      </c>
      <c r="H24">
        <v>130</v>
      </c>
      <c r="I24" t="s">
        <v>2223</v>
      </c>
      <c r="J24" t="s">
        <v>2222</v>
      </c>
      <c r="K24">
        <v>43826.369629629633</v>
      </c>
      <c r="L24" t="s">
        <v>2221</v>
      </c>
      <c r="M24" t="s">
        <v>2220</v>
      </c>
      <c r="N24" t="s">
        <v>2219</v>
      </c>
      <c r="O24" t="s">
        <v>8</v>
      </c>
    </row>
    <row r="25" spans="1:15" x14ac:dyDescent="0.25">
      <c r="A25">
        <v>19955</v>
      </c>
      <c r="E25" t="s">
        <v>2218</v>
      </c>
      <c r="F25" t="s">
        <v>2217</v>
      </c>
      <c r="G25">
        <v>199</v>
      </c>
      <c r="H25">
        <v>773</v>
      </c>
      <c r="I25" t="s">
        <v>2216</v>
      </c>
      <c r="J25" t="s">
        <v>2215</v>
      </c>
      <c r="K25">
        <v>44357.212071759262</v>
      </c>
      <c r="L25" t="s">
        <v>2214</v>
      </c>
      <c r="M25" t="s">
        <v>2213</v>
      </c>
      <c r="N25" t="s">
        <v>2212</v>
      </c>
      <c r="O25" t="s">
        <v>132</v>
      </c>
    </row>
    <row r="26" spans="1:15" x14ac:dyDescent="0.25">
      <c r="A26">
        <v>2024</v>
      </c>
      <c r="E26" t="s">
        <v>2211</v>
      </c>
      <c r="F26" t="s">
        <v>2210</v>
      </c>
      <c r="G26">
        <v>122</v>
      </c>
      <c r="H26">
        <v>148</v>
      </c>
      <c r="I26" t="s">
        <v>2209</v>
      </c>
      <c r="J26" t="s">
        <v>2208</v>
      </c>
      <c r="K26">
        <v>43904.294212962966</v>
      </c>
      <c r="L26" t="s">
        <v>2207</v>
      </c>
      <c r="M26" t="s">
        <v>2206</v>
      </c>
      <c r="N26" t="s">
        <v>2205</v>
      </c>
      <c r="O26" t="s">
        <v>2204</v>
      </c>
    </row>
    <row r="27" spans="1:15" x14ac:dyDescent="0.25">
      <c r="A27">
        <v>18837</v>
      </c>
      <c r="E27" t="s">
        <v>2203</v>
      </c>
      <c r="F27" t="s">
        <v>2202</v>
      </c>
      <c r="G27">
        <v>81</v>
      </c>
      <c r="H27">
        <v>162</v>
      </c>
      <c r="I27" t="s">
        <v>2201</v>
      </c>
      <c r="J27" t="s">
        <v>2200</v>
      </c>
      <c r="K27">
        <v>44349.94903935185</v>
      </c>
      <c r="L27" t="s">
        <v>2199</v>
      </c>
      <c r="M27" t="s">
        <v>2198</v>
      </c>
      <c r="N27" t="s">
        <v>2197</v>
      </c>
      <c r="O27" t="s">
        <v>1908</v>
      </c>
    </row>
    <row r="28" spans="1:15" x14ac:dyDescent="0.25">
      <c r="A28">
        <v>15804</v>
      </c>
      <c r="E28" t="s">
        <v>2196</v>
      </c>
      <c r="F28" t="s">
        <v>2195</v>
      </c>
      <c r="G28">
        <v>139</v>
      </c>
      <c r="H28">
        <v>188</v>
      </c>
      <c r="I28" t="s">
        <v>2194</v>
      </c>
      <c r="J28" t="s">
        <v>2193</v>
      </c>
      <c r="K28">
        <v>44258.866261574076</v>
      </c>
      <c r="L28" t="s">
        <v>2192</v>
      </c>
      <c r="M28" t="s">
        <v>2191</v>
      </c>
      <c r="N28" t="s">
        <v>2190</v>
      </c>
      <c r="O28" t="s">
        <v>124</v>
      </c>
    </row>
    <row r="29" spans="1:15" x14ac:dyDescent="0.25">
      <c r="A29">
        <v>12914</v>
      </c>
      <c r="E29" t="s">
        <v>2189</v>
      </c>
      <c r="F29" t="s">
        <v>2188</v>
      </c>
      <c r="G29">
        <v>130</v>
      </c>
      <c r="H29">
        <v>181</v>
      </c>
      <c r="I29">
        <v>0</v>
      </c>
      <c r="J29" t="s">
        <v>2187</v>
      </c>
      <c r="K29">
        <v>44229.64340277778</v>
      </c>
      <c r="L29" t="s">
        <v>2186</v>
      </c>
      <c r="M29" t="s">
        <v>2185</v>
      </c>
      <c r="N29" t="s">
        <v>2184</v>
      </c>
      <c r="O29" t="s">
        <v>124</v>
      </c>
    </row>
    <row r="30" spans="1:15" x14ac:dyDescent="0.25">
      <c r="A30">
        <v>13055</v>
      </c>
      <c r="E30" t="s">
        <v>1411</v>
      </c>
      <c r="F30" t="s">
        <v>2183</v>
      </c>
      <c r="G30">
        <v>70</v>
      </c>
      <c r="H30">
        <v>299</v>
      </c>
      <c r="I30" t="s">
        <v>1411</v>
      </c>
      <c r="J30" t="s">
        <v>2182</v>
      </c>
      <c r="K30">
        <v>44229.500173611108</v>
      </c>
      <c r="L30" t="s">
        <v>2181</v>
      </c>
      <c r="M30" t="s">
        <v>2180</v>
      </c>
      <c r="N30" t="s">
        <v>2179</v>
      </c>
      <c r="O30" t="s">
        <v>124</v>
      </c>
    </row>
    <row r="31" spans="1:15" x14ac:dyDescent="0.25">
      <c r="A31">
        <v>21495</v>
      </c>
      <c r="E31" t="s">
        <v>2178</v>
      </c>
      <c r="F31" t="s">
        <v>2177</v>
      </c>
      <c r="G31">
        <v>184</v>
      </c>
      <c r="H31">
        <v>411</v>
      </c>
      <c r="I31" t="s">
        <v>2176</v>
      </c>
      <c r="J31" t="s">
        <v>2175</v>
      </c>
      <c r="K31">
        <v>44389.237245370372</v>
      </c>
      <c r="L31" t="s">
        <v>2174</v>
      </c>
      <c r="M31" t="s">
        <v>2173</v>
      </c>
      <c r="N31" t="s">
        <v>2172</v>
      </c>
      <c r="O31" t="s">
        <v>124</v>
      </c>
    </row>
    <row r="32" spans="1:15" x14ac:dyDescent="0.25">
      <c r="A32">
        <v>11363</v>
      </c>
      <c r="E32" t="s">
        <v>2171</v>
      </c>
      <c r="F32" t="s">
        <v>2170</v>
      </c>
      <c r="G32">
        <v>88</v>
      </c>
      <c r="H32">
        <v>144</v>
      </c>
      <c r="I32" t="s">
        <v>2169</v>
      </c>
      <c r="J32" t="s">
        <v>2168</v>
      </c>
      <c r="K32">
        <v>44226.528379629628</v>
      </c>
      <c r="L32" t="s">
        <v>2167</v>
      </c>
      <c r="M32" t="s">
        <v>2166</v>
      </c>
      <c r="N32" t="s">
        <v>2165</v>
      </c>
      <c r="O32" t="s">
        <v>124</v>
      </c>
    </row>
    <row r="33" spans="1:15" x14ac:dyDescent="0.25">
      <c r="A33">
        <v>15573</v>
      </c>
      <c r="E33" t="s">
        <v>2164</v>
      </c>
      <c r="F33" t="s">
        <v>2163</v>
      </c>
      <c r="G33">
        <v>133</v>
      </c>
      <c r="H33">
        <v>465</v>
      </c>
      <c r="I33" t="s">
        <v>2162</v>
      </c>
      <c r="J33" t="s">
        <v>2161</v>
      </c>
      <c r="K33">
        <v>44253.458449074074</v>
      </c>
      <c r="L33" t="s">
        <v>2160</v>
      </c>
      <c r="M33" t="s">
        <v>2159</v>
      </c>
      <c r="N33" t="s">
        <v>2158</v>
      </c>
      <c r="O33" t="s">
        <v>303</v>
      </c>
    </row>
    <row r="34" spans="1:15" x14ac:dyDescent="0.25">
      <c r="A34">
        <v>22690</v>
      </c>
      <c r="E34" t="s">
        <v>2157</v>
      </c>
      <c r="F34" t="s">
        <v>2156</v>
      </c>
      <c r="G34">
        <v>79</v>
      </c>
      <c r="H34">
        <v>251</v>
      </c>
      <c r="I34" t="s">
        <v>2155</v>
      </c>
      <c r="J34" t="s">
        <v>2154</v>
      </c>
      <c r="K34">
        <v>44454.365787037037</v>
      </c>
      <c r="L34" t="s">
        <v>2153</v>
      </c>
      <c r="M34" t="s">
        <v>2152</v>
      </c>
      <c r="N34" t="s">
        <v>2151</v>
      </c>
      <c r="O34" t="s">
        <v>1942</v>
      </c>
    </row>
    <row r="35" spans="1:15" x14ac:dyDescent="0.25">
      <c r="A35">
        <v>20830</v>
      </c>
      <c r="E35" t="s">
        <v>2150</v>
      </c>
      <c r="F35" t="s">
        <v>2149</v>
      </c>
      <c r="G35">
        <v>234</v>
      </c>
      <c r="H35">
        <v>797</v>
      </c>
      <c r="I35" t="s">
        <v>2148</v>
      </c>
      <c r="J35" t="s">
        <v>2147</v>
      </c>
      <c r="K35">
        <v>44370.354467592595</v>
      </c>
      <c r="L35" t="s">
        <v>2146</v>
      </c>
      <c r="M35" t="s">
        <v>2145</v>
      </c>
      <c r="N35" t="s">
        <v>2144</v>
      </c>
      <c r="O35" t="s">
        <v>2143</v>
      </c>
    </row>
    <row r="36" spans="1:15" x14ac:dyDescent="0.25">
      <c r="A36">
        <v>99</v>
      </c>
      <c r="E36" t="s">
        <v>2142</v>
      </c>
      <c r="F36" t="s">
        <v>2141</v>
      </c>
      <c r="G36">
        <v>110</v>
      </c>
      <c r="H36">
        <v>110</v>
      </c>
      <c r="I36">
        <v>0</v>
      </c>
      <c r="J36" t="s">
        <v>2140</v>
      </c>
      <c r="K36">
        <v>43496.677094907405</v>
      </c>
      <c r="L36" t="s">
        <v>2139</v>
      </c>
      <c r="M36" t="s">
        <v>2138</v>
      </c>
      <c r="N36" t="s">
        <v>2137</v>
      </c>
      <c r="O36" t="s">
        <v>1811</v>
      </c>
    </row>
    <row r="37" spans="1:15" x14ac:dyDescent="0.25">
      <c r="A37">
        <v>5553</v>
      </c>
      <c r="E37" t="s">
        <v>2136</v>
      </c>
      <c r="F37" t="s">
        <v>2135</v>
      </c>
      <c r="G37">
        <v>371</v>
      </c>
      <c r="H37">
        <v>3143</v>
      </c>
      <c r="I37" t="s">
        <v>2134</v>
      </c>
      <c r="J37" t="s">
        <v>2133</v>
      </c>
      <c r="K37">
        <v>44166.28328703704</v>
      </c>
      <c r="L37" t="s">
        <v>2132</v>
      </c>
      <c r="M37" t="s">
        <v>2131</v>
      </c>
      <c r="N37" t="s">
        <v>2130</v>
      </c>
      <c r="O37" t="s">
        <v>722</v>
      </c>
    </row>
    <row r="38" spans="1:15" x14ac:dyDescent="0.25">
      <c r="A38">
        <v>18105</v>
      </c>
      <c r="E38" t="s">
        <v>2129</v>
      </c>
      <c r="F38" t="s">
        <v>2128</v>
      </c>
      <c r="G38">
        <v>164</v>
      </c>
      <c r="H38">
        <v>106</v>
      </c>
      <c r="I38" t="s">
        <v>2127</v>
      </c>
      <c r="J38" t="s">
        <v>2126</v>
      </c>
      <c r="K38">
        <v>44321.396574074075</v>
      </c>
      <c r="L38" t="s">
        <v>2125</v>
      </c>
      <c r="M38" t="s">
        <v>2124</v>
      </c>
      <c r="N38" t="s">
        <v>2123</v>
      </c>
      <c r="O38" t="s">
        <v>482</v>
      </c>
    </row>
    <row r="39" spans="1:15" x14ac:dyDescent="0.25">
      <c r="A39">
        <v>23448</v>
      </c>
      <c r="E39" t="s">
        <v>2122</v>
      </c>
      <c r="F39" t="s">
        <v>2121</v>
      </c>
      <c r="G39">
        <v>288</v>
      </c>
      <c r="H39">
        <v>924</v>
      </c>
      <c r="I39" t="s">
        <v>2120</v>
      </c>
      <c r="J39" t="s">
        <v>2119</v>
      </c>
      <c r="K39">
        <v>44495.062962962962</v>
      </c>
      <c r="L39" t="s">
        <v>2118</v>
      </c>
      <c r="M39" t="s">
        <v>2117</v>
      </c>
      <c r="N39" t="s">
        <v>2116</v>
      </c>
      <c r="O39" t="s">
        <v>132</v>
      </c>
    </row>
    <row r="40" spans="1:15" x14ac:dyDescent="0.25">
      <c r="A40">
        <v>8314</v>
      </c>
      <c r="E40" t="s">
        <v>2115</v>
      </c>
      <c r="F40" t="s">
        <v>2114</v>
      </c>
      <c r="G40">
        <v>101</v>
      </c>
      <c r="H40">
        <v>261</v>
      </c>
      <c r="I40" t="s">
        <v>2113</v>
      </c>
      <c r="J40" t="s">
        <v>2112</v>
      </c>
      <c r="K40">
        <v>44218.003888888888</v>
      </c>
      <c r="L40" t="s">
        <v>2111</v>
      </c>
      <c r="M40" t="s">
        <v>2110</v>
      </c>
      <c r="N40" t="s">
        <v>2109</v>
      </c>
      <c r="O40" t="s">
        <v>124</v>
      </c>
    </row>
    <row r="41" spans="1:15" x14ac:dyDescent="0.25">
      <c r="A41">
        <v>22841</v>
      </c>
      <c r="E41" t="s">
        <v>2108</v>
      </c>
      <c r="F41" t="s">
        <v>2107</v>
      </c>
      <c r="G41">
        <v>93</v>
      </c>
      <c r="H41">
        <v>433</v>
      </c>
      <c r="I41">
        <v>0</v>
      </c>
      <c r="J41" t="s">
        <v>2106</v>
      </c>
      <c r="K41">
        <v>44459.358564814815</v>
      </c>
      <c r="L41" t="s">
        <v>2105</v>
      </c>
      <c r="M41" t="s">
        <v>2104</v>
      </c>
      <c r="N41" t="s">
        <v>2103</v>
      </c>
      <c r="O41" t="s">
        <v>568</v>
      </c>
    </row>
    <row r="42" spans="1:15" x14ac:dyDescent="0.25">
      <c r="A42">
        <v>22647</v>
      </c>
      <c r="E42" t="s">
        <v>2102</v>
      </c>
      <c r="F42" t="s">
        <v>2101</v>
      </c>
      <c r="G42">
        <v>25</v>
      </c>
      <c r="H42">
        <v>150</v>
      </c>
      <c r="I42" t="s">
        <v>2100</v>
      </c>
      <c r="J42" t="s">
        <v>2099</v>
      </c>
      <c r="K42">
        <v>44453.424155092594</v>
      </c>
      <c r="L42" t="s">
        <v>2098</v>
      </c>
      <c r="M42" t="s">
        <v>2097</v>
      </c>
      <c r="N42" t="s">
        <v>2096</v>
      </c>
      <c r="O42" t="s">
        <v>2095</v>
      </c>
    </row>
    <row r="43" spans="1:15" x14ac:dyDescent="0.25">
      <c r="A43">
        <v>12653</v>
      </c>
      <c r="E43" t="s">
        <v>2094</v>
      </c>
      <c r="F43" t="s">
        <v>2093</v>
      </c>
      <c r="G43">
        <v>90</v>
      </c>
      <c r="H43">
        <v>301</v>
      </c>
      <c r="I43">
        <v>0</v>
      </c>
      <c r="J43" t="s">
        <v>2092</v>
      </c>
      <c r="K43">
        <v>44228.222534722219</v>
      </c>
      <c r="L43" t="s">
        <v>2091</v>
      </c>
      <c r="M43" t="s">
        <v>2090</v>
      </c>
      <c r="N43" t="s">
        <v>2089</v>
      </c>
      <c r="O43" t="s">
        <v>124</v>
      </c>
    </row>
    <row r="44" spans="1:15" x14ac:dyDescent="0.25">
      <c r="A44">
        <v>8722</v>
      </c>
      <c r="E44" t="s">
        <v>2088</v>
      </c>
      <c r="F44" t="s">
        <v>2087</v>
      </c>
      <c r="G44">
        <v>158</v>
      </c>
      <c r="H44">
        <v>58068</v>
      </c>
      <c r="I44">
        <v>0</v>
      </c>
      <c r="J44" t="s">
        <v>2086</v>
      </c>
      <c r="K44">
        <v>44221.429409722223</v>
      </c>
      <c r="L44" t="s">
        <v>2085</v>
      </c>
      <c r="M44" t="s">
        <v>2084</v>
      </c>
      <c r="N44" t="s">
        <v>2083</v>
      </c>
      <c r="O44" t="s">
        <v>124</v>
      </c>
    </row>
    <row r="45" spans="1:15" x14ac:dyDescent="0.25">
      <c r="A45">
        <v>24723</v>
      </c>
      <c r="E45" t="s">
        <v>2082</v>
      </c>
      <c r="F45" t="s">
        <v>2081</v>
      </c>
      <c r="G45">
        <v>8</v>
      </c>
      <c r="H45">
        <v>236</v>
      </c>
      <c r="I45" t="s">
        <v>2080</v>
      </c>
      <c r="J45" t="s">
        <v>2079</v>
      </c>
      <c r="K45">
        <v>44588.984976851854</v>
      </c>
      <c r="L45" t="s">
        <v>2078</v>
      </c>
      <c r="M45" t="s">
        <v>2077</v>
      </c>
      <c r="N45" t="s">
        <v>2076</v>
      </c>
      <c r="O45" t="s">
        <v>2075</v>
      </c>
    </row>
    <row r="46" spans="1:15" x14ac:dyDescent="0.25">
      <c r="A46">
        <v>22008</v>
      </c>
      <c r="E46" t="s">
        <v>2074</v>
      </c>
      <c r="F46" t="s">
        <v>2073</v>
      </c>
      <c r="G46">
        <v>609</v>
      </c>
      <c r="H46">
        <v>7281</v>
      </c>
      <c r="I46">
        <v>0</v>
      </c>
      <c r="J46" t="s">
        <v>2072</v>
      </c>
      <c r="K46">
        <v>44420.622430555559</v>
      </c>
      <c r="L46" t="s">
        <v>2071</v>
      </c>
      <c r="M46" t="s">
        <v>2070</v>
      </c>
      <c r="N46" t="s">
        <v>2069</v>
      </c>
      <c r="O46" t="s">
        <v>132</v>
      </c>
    </row>
    <row r="47" spans="1:15" x14ac:dyDescent="0.25">
      <c r="A47">
        <v>9070</v>
      </c>
      <c r="E47" t="s">
        <v>2068</v>
      </c>
      <c r="F47" t="s">
        <v>2067</v>
      </c>
      <c r="G47">
        <v>99</v>
      </c>
      <c r="H47">
        <v>280</v>
      </c>
      <c r="I47" t="s">
        <v>2066</v>
      </c>
      <c r="J47" t="s">
        <v>2065</v>
      </c>
      <c r="K47">
        <v>44223.746655092589</v>
      </c>
      <c r="L47" t="s">
        <v>2064</v>
      </c>
      <c r="M47" t="s">
        <v>2063</v>
      </c>
      <c r="N47" t="s">
        <v>2062</v>
      </c>
      <c r="O47" t="s">
        <v>124</v>
      </c>
    </row>
    <row r="48" spans="1:15" x14ac:dyDescent="0.25">
      <c r="A48">
        <v>1798</v>
      </c>
      <c r="E48" t="s">
        <v>2061</v>
      </c>
      <c r="F48" t="s">
        <v>2060</v>
      </c>
      <c r="G48">
        <v>1136</v>
      </c>
      <c r="H48">
        <v>5101</v>
      </c>
      <c r="I48">
        <v>0</v>
      </c>
      <c r="J48" t="s">
        <v>2059</v>
      </c>
      <c r="K48">
        <v>43892.307847222219</v>
      </c>
      <c r="L48" t="s">
        <v>2058</v>
      </c>
      <c r="M48" t="s">
        <v>2057</v>
      </c>
      <c r="N48" t="s">
        <v>2056</v>
      </c>
      <c r="O48" t="s">
        <v>2055</v>
      </c>
    </row>
    <row r="49" spans="1:15" x14ac:dyDescent="0.25">
      <c r="A49">
        <v>22539</v>
      </c>
      <c r="E49" t="s">
        <v>2054</v>
      </c>
      <c r="F49" t="s">
        <v>2053</v>
      </c>
      <c r="G49">
        <v>130</v>
      </c>
      <c r="H49">
        <v>413</v>
      </c>
      <c r="I49">
        <v>0</v>
      </c>
      <c r="J49" t="s">
        <v>2052</v>
      </c>
      <c r="K49">
        <v>44447.297685185185</v>
      </c>
      <c r="L49" t="s">
        <v>2051</v>
      </c>
      <c r="M49" t="s">
        <v>2050</v>
      </c>
      <c r="N49" t="s">
        <v>2049</v>
      </c>
      <c r="O49" t="s">
        <v>2048</v>
      </c>
    </row>
    <row r="50" spans="1:15" x14ac:dyDescent="0.25">
      <c r="A50">
        <v>27026</v>
      </c>
      <c r="E50" t="s">
        <v>2047</v>
      </c>
      <c r="F50" t="s">
        <v>2046</v>
      </c>
      <c r="G50">
        <v>0</v>
      </c>
      <c r="H50">
        <v>1885</v>
      </c>
      <c r="I50">
        <v>0</v>
      </c>
      <c r="J50" t="s">
        <v>2045</v>
      </c>
      <c r="K50">
        <v>44785.405266203707</v>
      </c>
      <c r="L50" t="s">
        <v>2044</v>
      </c>
      <c r="M50" t="s">
        <v>2043</v>
      </c>
      <c r="N50" t="s">
        <v>2042</v>
      </c>
      <c r="O50" t="s">
        <v>76</v>
      </c>
    </row>
    <row r="51" spans="1:15" x14ac:dyDescent="0.25">
      <c r="A51">
        <v>17565</v>
      </c>
      <c r="E51" t="s">
        <v>2041</v>
      </c>
      <c r="F51" t="s">
        <v>2040</v>
      </c>
      <c r="G51">
        <v>316</v>
      </c>
      <c r="H51">
        <v>2765</v>
      </c>
      <c r="I51">
        <v>0</v>
      </c>
      <c r="J51" t="s">
        <v>2039</v>
      </c>
      <c r="K51">
        <v>44302.017094907409</v>
      </c>
      <c r="L51" t="s">
        <v>2038</v>
      </c>
      <c r="M51" t="s">
        <v>2037</v>
      </c>
      <c r="N51" t="s">
        <v>2036</v>
      </c>
      <c r="O51" t="s">
        <v>303</v>
      </c>
    </row>
    <row r="52" spans="1:15" x14ac:dyDescent="0.25">
      <c r="A52">
        <v>18660</v>
      </c>
      <c r="E52" t="s">
        <v>2035</v>
      </c>
      <c r="F52" t="s">
        <v>2034</v>
      </c>
      <c r="G52">
        <v>31</v>
      </c>
      <c r="H52">
        <v>148</v>
      </c>
      <c r="I52">
        <v>0</v>
      </c>
      <c r="J52" t="s">
        <v>2033</v>
      </c>
      <c r="K52">
        <v>44343.636504629627</v>
      </c>
      <c r="L52" t="s">
        <v>2032</v>
      </c>
      <c r="M52" t="s">
        <v>2031</v>
      </c>
      <c r="N52" t="s">
        <v>2030</v>
      </c>
      <c r="O52" t="s">
        <v>303</v>
      </c>
    </row>
    <row r="53" spans="1:15" x14ac:dyDescent="0.25">
      <c r="A53">
        <v>26633</v>
      </c>
      <c r="E53" t="s">
        <v>2029</v>
      </c>
      <c r="F53" t="s">
        <v>2028</v>
      </c>
      <c r="G53">
        <v>0</v>
      </c>
      <c r="H53">
        <v>1358</v>
      </c>
      <c r="I53">
        <v>0</v>
      </c>
      <c r="J53" t="s">
        <v>2027</v>
      </c>
      <c r="K53">
        <v>44777.2106712963</v>
      </c>
      <c r="L53" t="s">
        <v>2026</v>
      </c>
      <c r="M53" t="s">
        <v>2025</v>
      </c>
      <c r="N53" t="s">
        <v>2024</v>
      </c>
      <c r="O53" t="s">
        <v>707</v>
      </c>
    </row>
    <row r="54" spans="1:15" x14ac:dyDescent="0.25">
      <c r="A54">
        <v>10647</v>
      </c>
      <c r="E54" t="s">
        <v>2023</v>
      </c>
      <c r="F54" t="s">
        <v>2022</v>
      </c>
      <c r="G54">
        <v>4395</v>
      </c>
      <c r="H54">
        <v>75135</v>
      </c>
      <c r="I54" t="s">
        <v>2021</v>
      </c>
      <c r="J54" t="s">
        <v>2020</v>
      </c>
      <c r="K54">
        <v>44225.553761574076</v>
      </c>
      <c r="L54" t="s">
        <v>2019</v>
      </c>
      <c r="M54" t="s">
        <v>2018</v>
      </c>
      <c r="N54" t="s">
        <v>2017</v>
      </c>
      <c r="O54" t="s">
        <v>124</v>
      </c>
    </row>
    <row r="55" spans="1:15" x14ac:dyDescent="0.25">
      <c r="A55">
        <v>8674</v>
      </c>
      <c r="E55" t="s">
        <v>2016</v>
      </c>
      <c r="F55" t="s">
        <v>2015</v>
      </c>
      <c r="G55">
        <v>0</v>
      </c>
      <c r="H55">
        <v>845</v>
      </c>
      <c r="I55">
        <v>0</v>
      </c>
      <c r="J55" t="s">
        <v>2014</v>
      </c>
      <c r="K55">
        <v>44221.525127314817</v>
      </c>
      <c r="L55" t="s">
        <v>2013</v>
      </c>
      <c r="M55" t="s">
        <v>2012</v>
      </c>
      <c r="N55" t="s">
        <v>2011</v>
      </c>
      <c r="O55" t="s">
        <v>2010</v>
      </c>
    </row>
    <row r="56" spans="1:15" x14ac:dyDescent="0.25">
      <c r="A56">
        <v>11344</v>
      </c>
      <c r="E56" t="s">
        <v>2009</v>
      </c>
      <c r="F56" t="s">
        <v>2008</v>
      </c>
      <c r="G56">
        <v>203</v>
      </c>
      <c r="H56">
        <v>199</v>
      </c>
      <c r="I56" t="s">
        <v>2007</v>
      </c>
      <c r="J56" t="s">
        <v>2006</v>
      </c>
      <c r="K56">
        <v>44226.57068287037</v>
      </c>
      <c r="L56" t="s">
        <v>2005</v>
      </c>
      <c r="M56" t="s">
        <v>2004</v>
      </c>
      <c r="N56" t="s">
        <v>2003</v>
      </c>
      <c r="O56" t="s">
        <v>124</v>
      </c>
    </row>
    <row r="57" spans="1:15" x14ac:dyDescent="0.25">
      <c r="A57">
        <v>3992</v>
      </c>
      <c r="E57" t="s">
        <v>2002</v>
      </c>
      <c r="F57" t="s">
        <v>2001</v>
      </c>
      <c r="G57">
        <v>124</v>
      </c>
      <c r="H57">
        <v>382</v>
      </c>
      <c r="I57" t="s">
        <v>2000</v>
      </c>
      <c r="J57" t="s">
        <v>1999</v>
      </c>
      <c r="K57">
        <v>44057.59202546296</v>
      </c>
      <c r="L57" t="s">
        <v>1998</v>
      </c>
      <c r="M57" t="s">
        <v>1997</v>
      </c>
      <c r="N57" t="s">
        <v>1996</v>
      </c>
      <c r="O57" t="s">
        <v>1995</v>
      </c>
    </row>
    <row r="58" spans="1:15" x14ac:dyDescent="0.25">
      <c r="A58">
        <v>17488</v>
      </c>
      <c r="E58" t="s">
        <v>1994</v>
      </c>
      <c r="F58" t="s">
        <v>1993</v>
      </c>
      <c r="G58">
        <v>73</v>
      </c>
      <c r="H58">
        <v>1394</v>
      </c>
      <c r="I58">
        <v>0</v>
      </c>
      <c r="J58" t="s">
        <v>1992</v>
      </c>
      <c r="K58">
        <v>44300.341215277775</v>
      </c>
      <c r="L58" t="s">
        <v>1991</v>
      </c>
      <c r="M58" t="s">
        <v>1990</v>
      </c>
      <c r="N58" t="s">
        <v>1989</v>
      </c>
      <c r="O58" t="s">
        <v>124</v>
      </c>
    </row>
    <row r="59" spans="1:15" x14ac:dyDescent="0.25">
      <c r="A59">
        <v>10331</v>
      </c>
      <c r="E59" t="s">
        <v>1988</v>
      </c>
      <c r="F59" t="s">
        <v>1987</v>
      </c>
      <c r="G59">
        <v>0</v>
      </c>
      <c r="H59">
        <v>709</v>
      </c>
      <c r="I59" t="s">
        <v>143</v>
      </c>
      <c r="J59" t="s">
        <v>1986</v>
      </c>
      <c r="K59">
        <v>44224.121458333335</v>
      </c>
      <c r="L59" t="s">
        <v>1985</v>
      </c>
      <c r="M59" t="s">
        <v>1984</v>
      </c>
      <c r="N59" t="s">
        <v>1983</v>
      </c>
      <c r="O59" t="s">
        <v>568</v>
      </c>
    </row>
    <row r="60" spans="1:15" x14ac:dyDescent="0.25">
      <c r="A60">
        <v>18073</v>
      </c>
      <c r="E60" t="s">
        <v>1982</v>
      </c>
      <c r="F60" t="s">
        <v>1981</v>
      </c>
      <c r="G60">
        <v>155</v>
      </c>
      <c r="H60">
        <v>534</v>
      </c>
      <c r="I60" t="s">
        <v>1980</v>
      </c>
      <c r="J60" t="s">
        <v>1979</v>
      </c>
      <c r="K60">
        <v>44320.39434027778</v>
      </c>
      <c r="L60" t="s">
        <v>1978</v>
      </c>
      <c r="M60" t="s">
        <v>1977</v>
      </c>
      <c r="N60" t="s">
        <v>1976</v>
      </c>
      <c r="O60" t="s">
        <v>269</v>
      </c>
    </row>
    <row r="61" spans="1:15" x14ac:dyDescent="0.25">
      <c r="A61">
        <v>26848</v>
      </c>
      <c r="E61" t="s">
        <v>1975</v>
      </c>
      <c r="F61" t="s">
        <v>1974</v>
      </c>
      <c r="G61">
        <v>0</v>
      </c>
      <c r="H61">
        <v>188</v>
      </c>
      <c r="I61">
        <v>0</v>
      </c>
      <c r="J61" t="s">
        <v>1973</v>
      </c>
      <c r="K61">
        <v>44782.529618055552</v>
      </c>
      <c r="L61" t="s">
        <v>1972</v>
      </c>
      <c r="M61" t="s">
        <v>1971</v>
      </c>
      <c r="N61" t="s">
        <v>1970</v>
      </c>
      <c r="O61" t="s">
        <v>76</v>
      </c>
    </row>
    <row r="62" spans="1:15" x14ac:dyDescent="0.25">
      <c r="A62">
        <v>28088</v>
      </c>
      <c r="E62" t="s">
        <v>1969</v>
      </c>
      <c r="F62" t="s">
        <v>1968</v>
      </c>
      <c r="G62">
        <v>1</v>
      </c>
      <c r="H62">
        <v>603</v>
      </c>
      <c r="I62" t="s">
        <v>1967</v>
      </c>
      <c r="J62" t="s">
        <v>1966</v>
      </c>
      <c r="K62">
        <v>44798.311215277776</v>
      </c>
      <c r="L62" t="s">
        <v>1965</v>
      </c>
      <c r="M62" t="s">
        <v>1964</v>
      </c>
      <c r="N62" t="s">
        <v>1963</v>
      </c>
      <c r="O62" t="s">
        <v>1962</v>
      </c>
    </row>
    <row r="63" spans="1:15" x14ac:dyDescent="0.25">
      <c r="A63">
        <v>24701</v>
      </c>
      <c r="E63" t="s">
        <v>1961</v>
      </c>
      <c r="F63" t="s">
        <v>1960</v>
      </c>
      <c r="G63">
        <v>1</v>
      </c>
      <c r="H63">
        <v>230</v>
      </c>
      <c r="I63">
        <v>0</v>
      </c>
      <c r="J63" t="s">
        <v>1959</v>
      </c>
      <c r="K63">
        <v>44586.634108796294</v>
      </c>
      <c r="L63" t="s">
        <v>1958</v>
      </c>
      <c r="M63" t="s">
        <v>1957</v>
      </c>
      <c r="N63" t="s">
        <v>1956</v>
      </c>
      <c r="O63" t="s">
        <v>1955</v>
      </c>
    </row>
    <row r="64" spans="1:15" x14ac:dyDescent="0.25">
      <c r="A64">
        <v>25204</v>
      </c>
      <c r="E64" t="s">
        <v>1954</v>
      </c>
      <c r="F64" t="s">
        <v>1953</v>
      </c>
      <c r="G64">
        <v>73</v>
      </c>
      <c r="H64">
        <v>219</v>
      </c>
      <c r="I64">
        <v>0</v>
      </c>
      <c r="J64" t="s">
        <v>1952</v>
      </c>
      <c r="K64">
        <v>44638.690486111111</v>
      </c>
      <c r="L64" t="s">
        <v>1951</v>
      </c>
      <c r="M64" t="s">
        <v>1950</v>
      </c>
      <c r="N64" t="s">
        <v>1949</v>
      </c>
      <c r="O64" t="s">
        <v>124</v>
      </c>
    </row>
    <row r="65" spans="1:15" x14ac:dyDescent="0.25">
      <c r="A65">
        <v>8372</v>
      </c>
      <c r="E65" t="s">
        <v>1948</v>
      </c>
      <c r="F65" t="s">
        <v>1947</v>
      </c>
      <c r="G65">
        <v>1</v>
      </c>
      <c r="H65">
        <v>130</v>
      </c>
      <c r="I65">
        <v>0</v>
      </c>
      <c r="J65" t="s">
        <v>1946</v>
      </c>
      <c r="K65">
        <v>44219.475763888891</v>
      </c>
      <c r="L65" t="s">
        <v>1945</v>
      </c>
      <c r="M65" t="s">
        <v>1944</v>
      </c>
      <c r="N65" t="s">
        <v>1943</v>
      </c>
      <c r="O65" t="s">
        <v>1942</v>
      </c>
    </row>
    <row r="66" spans="1:15" x14ac:dyDescent="0.25">
      <c r="A66">
        <v>1832</v>
      </c>
      <c r="E66" t="s">
        <v>1941</v>
      </c>
      <c r="F66" t="s">
        <v>1940</v>
      </c>
      <c r="G66">
        <v>79</v>
      </c>
      <c r="H66">
        <v>139</v>
      </c>
      <c r="I66" t="s">
        <v>1939</v>
      </c>
      <c r="J66" t="s">
        <v>1938</v>
      </c>
      <c r="K66">
        <v>43894.145555555559</v>
      </c>
      <c r="L66" t="s">
        <v>1937</v>
      </c>
      <c r="M66" t="s">
        <v>1936</v>
      </c>
      <c r="N66" t="s">
        <v>1935</v>
      </c>
      <c r="O66" t="s">
        <v>45</v>
      </c>
    </row>
    <row r="67" spans="1:15" x14ac:dyDescent="0.25">
      <c r="A67">
        <v>19812</v>
      </c>
      <c r="E67" t="s">
        <v>1934</v>
      </c>
      <c r="F67" t="s">
        <v>1933</v>
      </c>
      <c r="G67">
        <v>86</v>
      </c>
      <c r="H67">
        <v>238</v>
      </c>
      <c r="I67" t="s">
        <v>1932</v>
      </c>
      <c r="J67" t="s">
        <v>1931</v>
      </c>
      <c r="K67">
        <v>44356.062025462961</v>
      </c>
      <c r="L67" t="s">
        <v>1930</v>
      </c>
      <c r="M67" t="s">
        <v>1929</v>
      </c>
      <c r="N67" t="s">
        <v>1928</v>
      </c>
      <c r="O67" t="s">
        <v>132</v>
      </c>
    </row>
    <row r="68" spans="1:15" x14ac:dyDescent="0.25">
      <c r="A68">
        <v>3038</v>
      </c>
      <c r="E68" t="s">
        <v>1927</v>
      </c>
      <c r="F68" t="s">
        <v>1926</v>
      </c>
      <c r="G68">
        <v>416</v>
      </c>
      <c r="H68">
        <v>901</v>
      </c>
      <c r="I68">
        <v>0</v>
      </c>
      <c r="J68" t="s">
        <v>1925</v>
      </c>
      <c r="K68">
        <v>43962.669236111113</v>
      </c>
      <c r="L68" t="s">
        <v>1924</v>
      </c>
      <c r="M68" t="s">
        <v>1923</v>
      </c>
      <c r="N68" t="s">
        <v>1922</v>
      </c>
      <c r="O68" t="s">
        <v>0</v>
      </c>
    </row>
    <row r="69" spans="1:15" x14ac:dyDescent="0.25">
      <c r="A69">
        <v>18934</v>
      </c>
      <c r="E69" t="s">
        <v>1921</v>
      </c>
      <c r="F69" t="s">
        <v>1920</v>
      </c>
      <c r="G69">
        <v>216</v>
      </c>
      <c r="H69">
        <v>650</v>
      </c>
      <c r="I69">
        <v>0</v>
      </c>
      <c r="J69" t="s">
        <v>1919</v>
      </c>
      <c r="K69">
        <v>44349.134456018517</v>
      </c>
      <c r="L69" t="s">
        <v>1918</v>
      </c>
      <c r="M69" t="s">
        <v>1917</v>
      </c>
      <c r="N69" t="s">
        <v>1916</v>
      </c>
      <c r="O69" t="s">
        <v>303</v>
      </c>
    </row>
    <row r="70" spans="1:15" x14ac:dyDescent="0.25">
      <c r="A70">
        <v>21779</v>
      </c>
      <c r="E70" t="s">
        <v>1915</v>
      </c>
      <c r="F70" t="s">
        <v>1914</v>
      </c>
      <c r="G70">
        <v>228</v>
      </c>
      <c r="H70">
        <v>366</v>
      </c>
      <c r="I70" t="s">
        <v>1913</v>
      </c>
      <c r="J70" t="s">
        <v>1912</v>
      </c>
      <c r="K70">
        <v>44407.572476851848</v>
      </c>
      <c r="L70" t="s">
        <v>1911</v>
      </c>
      <c r="M70" t="s">
        <v>1910</v>
      </c>
      <c r="N70" t="s">
        <v>1909</v>
      </c>
      <c r="O70" t="s">
        <v>1908</v>
      </c>
    </row>
    <row r="71" spans="1:15" x14ac:dyDescent="0.25">
      <c r="A71">
        <v>7764</v>
      </c>
      <c r="E71" t="s">
        <v>1907</v>
      </c>
      <c r="F71" t="s">
        <v>1906</v>
      </c>
      <c r="G71">
        <v>150</v>
      </c>
      <c r="H71">
        <v>1048</v>
      </c>
      <c r="I71" t="s">
        <v>1905</v>
      </c>
      <c r="J71" t="s">
        <v>1904</v>
      </c>
      <c r="K71">
        <v>44216.914375</v>
      </c>
      <c r="L71" t="s">
        <v>1903</v>
      </c>
      <c r="M71" t="s">
        <v>1902</v>
      </c>
      <c r="N71" t="s">
        <v>1901</v>
      </c>
      <c r="O71" t="s">
        <v>124</v>
      </c>
    </row>
    <row r="72" spans="1:15" x14ac:dyDescent="0.25">
      <c r="A72">
        <v>16781</v>
      </c>
      <c r="E72" t="s">
        <v>1900</v>
      </c>
      <c r="F72" t="s">
        <v>1899</v>
      </c>
      <c r="G72">
        <v>10</v>
      </c>
      <c r="H72">
        <v>132</v>
      </c>
      <c r="I72" t="s">
        <v>1898</v>
      </c>
      <c r="J72" t="s">
        <v>1897</v>
      </c>
      <c r="K72">
        <v>44269.329502314817</v>
      </c>
      <c r="L72" t="s">
        <v>1896</v>
      </c>
      <c r="M72" t="s">
        <v>1895</v>
      </c>
      <c r="N72" t="s">
        <v>1894</v>
      </c>
      <c r="O72" t="s">
        <v>124</v>
      </c>
    </row>
    <row r="73" spans="1:15" x14ac:dyDescent="0.25">
      <c r="A73">
        <v>11561</v>
      </c>
      <c r="E73" t="s">
        <v>1893</v>
      </c>
      <c r="F73" t="s">
        <v>1892</v>
      </c>
      <c r="G73">
        <v>98</v>
      </c>
      <c r="H73">
        <v>228</v>
      </c>
      <c r="I73" t="s">
        <v>1891</v>
      </c>
      <c r="J73" t="s">
        <v>1890</v>
      </c>
      <c r="K73">
        <v>44227.980462962965</v>
      </c>
      <c r="L73" t="s">
        <v>1889</v>
      </c>
      <c r="M73" t="s">
        <v>1888</v>
      </c>
      <c r="N73" t="s">
        <v>1887</v>
      </c>
      <c r="O73" t="s">
        <v>124</v>
      </c>
    </row>
    <row r="74" spans="1:15" x14ac:dyDescent="0.25">
      <c r="A74">
        <v>5903</v>
      </c>
      <c r="E74" t="s">
        <v>1886</v>
      </c>
      <c r="F74" t="s">
        <v>1885</v>
      </c>
      <c r="G74">
        <v>49</v>
      </c>
      <c r="H74">
        <v>511</v>
      </c>
      <c r="I74">
        <v>0</v>
      </c>
      <c r="J74" t="s">
        <v>1884</v>
      </c>
      <c r="K74">
        <v>44179.906863425924</v>
      </c>
      <c r="L74" t="s">
        <v>1883</v>
      </c>
      <c r="M74" t="s">
        <v>1882</v>
      </c>
      <c r="N74" t="s">
        <v>1881</v>
      </c>
      <c r="O74" t="s">
        <v>1880</v>
      </c>
    </row>
    <row r="75" spans="1:15" x14ac:dyDescent="0.25">
      <c r="A75">
        <v>9491</v>
      </c>
      <c r="E75" t="s">
        <v>1879</v>
      </c>
      <c r="F75" t="s">
        <v>1878</v>
      </c>
      <c r="G75">
        <v>870</v>
      </c>
      <c r="H75">
        <v>5160</v>
      </c>
      <c r="I75">
        <v>0</v>
      </c>
      <c r="J75" t="s">
        <v>1877</v>
      </c>
      <c r="K75">
        <v>44224.902025462965</v>
      </c>
      <c r="L75" t="s">
        <v>1876</v>
      </c>
      <c r="M75" t="s">
        <v>1875</v>
      </c>
      <c r="N75" t="s">
        <v>1874</v>
      </c>
      <c r="O75" t="s">
        <v>303</v>
      </c>
    </row>
    <row r="76" spans="1:15" x14ac:dyDescent="0.25">
      <c r="A76">
        <v>6195</v>
      </c>
      <c r="E76" t="s">
        <v>1873</v>
      </c>
      <c r="F76" t="s">
        <v>1872</v>
      </c>
      <c r="G76">
        <v>80</v>
      </c>
      <c r="H76">
        <v>135</v>
      </c>
      <c r="I76" t="s">
        <v>1871</v>
      </c>
      <c r="J76" t="s">
        <v>1870</v>
      </c>
      <c r="K76">
        <v>44188.569907407407</v>
      </c>
      <c r="L76" t="s">
        <v>1869</v>
      </c>
      <c r="M76" t="s">
        <v>1868</v>
      </c>
      <c r="N76" t="s">
        <v>1867</v>
      </c>
      <c r="O76" t="s">
        <v>722</v>
      </c>
    </row>
    <row r="77" spans="1:15" x14ac:dyDescent="0.25">
      <c r="A77">
        <v>2458</v>
      </c>
      <c r="E77" t="s">
        <v>1866</v>
      </c>
      <c r="F77" t="s">
        <v>1865</v>
      </c>
      <c r="G77">
        <v>135</v>
      </c>
      <c r="H77">
        <v>122</v>
      </c>
      <c r="I77" t="s">
        <v>1864</v>
      </c>
      <c r="J77" t="s">
        <v>1863</v>
      </c>
      <c r="K77">
        <v>43921.846168981479</v>
      </c>
      <c r="L77" t="s">
        <v>1862</v>
      </c>
      <c r="M77" t="s">
        <v>1861</v>
      </c>
      <c r="N77" t="s">
        <v>1860</v>
      </c>
      <c r="O77" t="s">
        <v>1859</v>
      </c>
    </row>
    <row r="78" spans="1:15" x14ac:dyDescent="0.25">
      <c r="A78">
        <v>9796</v>
      </c>
      <c r="E78" t="s">
        <v>1858</v>
      </c>
      <c r="F78" t="s">
        <v>1857</v>
      </c>
      <c r="G78">
        <v>139</v>
      </c>
      <c r="H78">
        <v>2182</v>
      </c>
      <c r="I78">
        <v>0</v>
      </c>
      <c r="J78" t="s">
        <v>1856</v>
      </c>
      <c r="K78">
        <v>44224.552430555559</v>
      </c>
      <c r="L78" t="s">
        <v>1855</v>
      </c>
      <c r="M78" t="s">
        <v>1854</v>
      </c>
      <c r="N78" t="s">
        <v>1853</v>
      </c>
      <c r="O78" t="s">
        <v>1852</v>
      </c>
    </row>
    <row r="79" spans="1:15" x14ac:dyDescent="0.25">
      <c r="A79">
        <v>27147</v>
      </c>
      <c r="E79" t="s">
        <v>1851</v>
      </c>
      <c r="F79" t="s">
        <v>1850</v>
      </c>
      <c r="G79">
        <v>0</v>
      </c>
      <c r="H79">
        <v>123</v>
      </c>
      <c r="I79" t="s">
        <v>1849</v>
      </c>
      <c r="J79" t="s">
        <v>1848</v>
      </c>
      <c r="K79">
        <v>44788.540347222224</v>
      </c>
      <c r="L79" t="s">
        <v>1847</v>
      </c>
      <c r="M79" t="s">
        <v>1846</v>
      </c>
      <c r="N79" t="s">
        <v>1845</v>
      </c>
      <c r="O79" t="s">
        <v>76</v>
      </c>
    </row>
    <row r="80" spans="1:15" x14ac:dyDescent="0.25">
      <c r="A80">
        <v>14143</v>
      </c>
      <c r="E80" t="s">
        <v>1844</v>
      </c>
      <c r="F80" t="s">
        <v>1843</v>
      </c>
      <c r="G80">
        <v>168</v>
      </c>
      <c r="H80">
        <v>1500</v>
      </c>
      <c r="I80" t="s">
        <v>1842</v>
      </c>
      <c r="J80" t="s">
        <v>1841</v>
      </c>
      <c r="K80">
        <v>44231.356041666666</v>
      </c>
      <c r="L80" t="s">
        <v>1840</v>
      </c>
      <c r="M80" t="s">
        <v>1839</v>
      </c>
      <c r="N80" t="s">
        <v>1838</v>
      </c>
      <c r="O80" t="s">
        <v>124</v>
      </c>
    </row>
    <row r="81" spans="1:15" x14ac:dyDescent="0.25">
      <c r="A81">
        <v>10679</v>
      </c>
      <c r="E81" t="s">
        <v>1837</v>
      </c>
      <c r="F81" t="s">
        <v>1836</v>
      </c>
      <c r="G81">
        <v>87</v>
      </c>
      <c r="H81">
        <v>266</v>
      </c>
      <c r="I81">
        <v>0</v>
      </c>
      <c r="J81" t="s">
        <v>1835</v>
      </c>
      <c r="K81">
        <v>44225.514814814815</v>
      </c>
      <c r="L81" t="s">
        <v>1834</v>
      </c>
      <c r="M81" t="s">
        <v>1833</v>
      </c>
      <c r="N81" t="s">
        <v>1832</v>
      </c>
      <c r="O81" t="s">
        <v>124</v>
      </c>
    </row>
    <row r="82" spans="1:15" x14ac:dyDescent="0.25">
      <c r="A82">
        <v>9307</v>
      </c>
      <c r="E82" t="s">
        <v>1831</v>
      </c>
      <c r="F82" t="s">
        <v>1830</v>
      </c>
      <c r="G82">
        <v>0</v>
      </c>
      <c r="H82">
        <v>390</v>
      </c>
      <c r="I82" t="s">
        <v>1829</v>
      </c>
      <c r="J82" t="s">
        <v>1828</v>
      </c>
      <c r="K82">
        <v>44223.434861111113</v>
      </c>
      <c r="L82" t="s">
        <v>1827</v>
      </c>
      <c r="M82" t="s">
        <v>1826</v>
      </c>
      <c r="N82" t="s">
        <v>1825</v>
      </c>
      <c r="O82" t="s">
        <v>124</v>
      </c>
    </row>
    <row r="83" spans="1:15" x14ac:dyDescent="0.25">
      <c r="A83">
        <v>5662</v>
      </c>
      <c r="E83" t="s">
        <v>1824</v>
      </c>
      <c r="F83" t="s">
        <v>1823</v>
      </c>
      <c r="G83">
        <v>124</v>
      </c>
      <c r="H83">
        <v>2632</v>
      </c>
      <c r="I83">
        <v>0</v>
      </c>
      <c r="J83" t="s">
        <v>1822</v>
      </c>
      <c r="K83">
        <v>44171.885497685187</v>
      </c>
      <c r="L83" t="s">
        <v>1821</v>
      </c>
      <c r="M83" t="s">
        <v>1820</v>
      </c>
      <c r="N83" t="s">
        <v>1819</v>
      </c>
      <c r="O83" t="s">
        <v>722</v>
      </c>
    </row>
    <row r="84" spans="1:15" x14ac:dyDescent="0.25">
      <c r="A84">
        <v>25730</v>
      </c>
      <c r="E84" t="s">
        <v>1818</v>
      </c>
      <c r="F84" t="s">
        <v>1817</v>
      </c>
      <c r="G84">
        <v>1</v>
      </c>
      <c r="H84">
        <v>31031</v>
      </c>
      <c r="I84" t="s">
        <v>1816</v>
      </c>
      <c r="J84" t="s">
        <v>1815</v>
      </c>
      <c r="K84">
        <v>44681.695532407408</v>
      </c>
      <c r="L84" t="s">
        <v>1814</v>
      </c>
      <c r="M84" t="s">
        <v>1813</v>
      </c>
      <c r="N84" t="s">
        <v>1812</v>
      </c>
      <c r="O84" t="s">
        <v>1811</v>
      </c>
    </row>
    <row r="85" spans="1:15" x14ac:dyDescent="0.25">
      <c r="A85">
        <v>5524</v>
      </c>
      <c r="E85" t="s">
        <v>1810</v>
      </c>
      <c r="F85" t="s">
        <v>1809</v>
      </c>
      <c r="G85">
        <v>30</v>
      </c>
      <c r="H85">
        <v>105</v>
      </c>
      <c r="I85">
        <v>0</v>
      </c>
      <c r="J85" t="s">
        <v>1808</v>
      </c>
      <c r="K85">
        <v>44166.69635416667</v>
      </c>
      <c r="L85" t="s">
        <v>1807</v>
      </c>
      <c r="M85" t="s">
        <v>1806</v>
      </c>
      <c r="N85" t="s">
        <v>1805</v>
      </c>
      <c r="O85" t="s">
        <v>1804</v>
      </c>
    </row>
    <row r="86" spans="1:15" x14ac:dyDescent="0.25">
      <c r="A86">
        <v>5156</v>
      </c>
      <c r="E86" t="s">
        <v>1803</v>
      </c>
      <c r="F86" t="s">
        <v>1802</v>
      </c>
      <c r="G86">
        <v>21</v>
      </c>
      <c r="H86">
        <v>115</v>
      </c>
      <c r="I86">
        <v>0</v>
      </c>
      <c r="J86" t="s">
        <v>1801</v>
      </c>
      <c r="K86">
        <v>44160.815717592595</v>
      </c>
      <c r="L86" t="s">
        <v>1800</v>
      </c>
      <c r="M86" t="s">
        <v>1799</v>
      </c>
      <c r="N86" t="s">
        <v>1798</v>
      </c>
      <c r="O86" t="s">
        <v>0</v>
      </c>
    </row>
    <row r="87" spans="1:15" x14ac:dyDescent="0.25">
      <c r="A87">
        <v>20409</v>
      </c>
      <c r="E87" t="s">
        <v>1797</v>
      </c>
      <c r="F87" t="s">
        <v>1796</v>
      </c>
      <c r="G87">
        <v>198</v>
      </c>
      <c r="H87">
        <v>142</v>
      </c>
      <c r="I87" t="s">
        <v>1795</v>
      </c>
      <c r="J87" t="s">
        <v>1794</v>
      </c>
      <c r="K87">
        <v>44363.549201388887</v>
      </c>
      <c r="L87" t="s">
        <v>1793</v>
      </c>
      <c r="M87" t="s">
        <v>1792</v>
      </c>
      <c r="N87" t="s">
        <v>1791</v>
      </c>
      <c r="O87" t="s">
        <v>1790</v>
      </c>
    </row>
    <row r="88" spans="1:15" x14ac:dyDescent="0.25">
      <c r="A88">
        <v>24322</v>
      </c>
      <c r="E88" t="s">
        <v>1789</v>
      </c>
      <c r="F88" t="s">
        <v>1788</v>
      </c>
      <c r="G88">
        <v>0</v>
      </c>
      <c r="H88">
        <v>626</v>
      </c>
      <c r="I88">
        <v>0</v>
      </c>
      <c r="J88" t="s">
        <v>1787</v>
      </c>
      <c r="K88">
        <v>44563.511516203704</v>
      </c>
      <c r="L88" t="s">
        <v>1786</v>
      </c>
      <c r="M88" t="s">
        <v>1785</v>
      </c>
      <c r="N88" t="s">
        <v>1784</v>
      </c>
      <c r="O88" t="s">
        <v>0</v>
      </c>
    </row>
    <row r="89" spans="1:15" x14ac:dyDescent="0.25">
      <c r="A89">
        <v>22879</v>
      </c>
      <c r="E89" t="s">
        <v>1783</v>
      </c>
      <c r="F89" t="s">
        <v>1782</v>
      </c>
      <c r="G89">
        <v>188</v>
      </c>
      <c r="H89">
        <v>318</v>
      </c>
      <c r="I89">
        <v>0</v>
      </c>
      <c r="J89" t="s">
        <v>1781</v>
      </c>
      <c r="K89">
        <v>44461.748530092591</v>
      </c>
      <c r="L89" t="s">
        <v>1780</v>
      </c>
      <c r="M89" t="s">
        <v>1779</v>
      </c>
      <c r="N89" t="s">
        <v>1778</v>
      </c>
      <c r="O89" t="s">
        <v>804</v>
      </c>
    </row>
    <row r="90" spans="1:15" x14ac:dyDescent="0.25">
      <c r="A90">
        <v>12192</v>
      </c>
      <c r="E90" t="s">
        <v>1777</v>
      </c>
      <c r="F90" t="s">
        <v>1776</v>
      </c>
      <c r="G90">
        <v>97</v>
      </c>
      <c r="H90">
        <v>144</v>
      </c>
      <c r="I90">
        <v>0</v>
      </c>
      <c r="J90" t="s">
        <v>1775</v>
      </c>
      <c r="K90">
        <v>44228.597962962966</v>
      </c>
      <c r="L90" t="s">
        <v>1774</v>
      </c>
      <c r="M90" t="s">
        <v>1773</v>
      </c>
      <c r="N90" t="s">
        <v>1772</v>
      </c>
      <c r="O90" t="s">
        <v>303</v>
      </c>
    </row>
    <row r="91" spans="1:15" x14ac:dyDescent="0.25">
      <c r="A91">
        <v>7736</v>
      </c>
      <c r="E91" t="s">
        <v>1771</v>
      </c>
      <c r="F91" t="s">
        <v>1770</v>
      </c>
      <c r="G91">
        <v>55</v>
      </c>
      <c r="H91">
        <v>188</v>
      </c>
      <c r="I91">
        <v>0</v>
      </c>
      <c r="J91" t="s">
        <v>1769</v>
      </c>
      <c r="K91">
        <v>44215.310752314814</v>
      </c>
      <c r="L91" t="s">
        <v>1768</v>
      </c>
      <c r="M91" t="s">
        <v>1767</v>
      </c>
      <c r="N91" t="s">
        <v>1766</v>
      </c>
      <c r="O91" t="s">
        <v>568</v>
      </c>
    </row>
    <row r="92" spans="1:15" x14ac:dyDescent="0.25">
      <c r="A92">
        <v>5721</v>
      </c>
      <c r="E92" t="s">
        <v>1765</v>
      </c>
      <c r="F92" t="s">
        <v>1764</v>
      </c>
      <c r="G92">
        <v>749</v>
      </c>
      <c r="H92">
        <v>17100</v>
      </c>
      <c r="I92">
        <v>0</v>
      </c>
      <c r="J92" t="s">
        <v>1763</v>
      </c>
      <c r="K92">
        <v>44172.2815162037</v>
      </c>
      <c r="L92" t="s">
        <v>1762</v>
      </c>
      <c r="M92" t="s">
        <v>1761</v>
      </c>
      <c r="N92" t="s">
        <v>1760</v>
      </c>
      <c r="O92" t="s">
        <v>722</v>
      </c>
    </row>
    <row r="93" spans="1:15" x14ac:dyDescent="0.25">
      <c r="A93">
        <v>23703</v>
      </c>
      <c r="E93" t="s">
        <v>1759</v>
      </c>
      <c r="F93" t="s">
        <v>1758</v>
      </c>
      <c r="G93">
        <v>212</v>
      </c>
      <c r="H93">
        <v>405</v>
      </c>
      <c r="I93" t="s">
        <v>1757</v>
      </c>
      <c r="J93" t="s">
        <v>1756</v>
      </c>
      <c r="K93">
        <v>44508.442141203705</v>
      </c>
      <c r="L93" t="s">
        <v>1755</v>
      </c>
      <c r="M93" t="s">
        <v>1754</v>
      </c>
      <c r="N93" t="s">
        <v>1753</v>
      </c>
      <c r="O93" t="s">
        <v>1752</v>
      </c>
    </row>
    <row r="94" spans="1:15" x14ac:dyDescent="0.25">
      <c r="A94">
        <v>10442</v>
      </c>
      <c r="E94" t="s">
        <v>1751</v>
      </c>
      <c r="F94" t="s">
        <v>1750</v>
      </c>
      <c r="G94">
        <v>212</v>
      </c>
      <c r="H94">
        <v>758</v>
      </c>
      <c r="I94">
        <v>0</v>
      </c>
      <c r="J94" t="s">
        <v>1749</v>
      </c>
      <c r="K94">
        <v>44225.806516203702</v>
      </c>
      <c r="L94" t="s">
        <v>1748</v>
      </c>
      <c r="M94" t="s">
        <v>1747</v>
      </c>
      <c r="N94" t="s">
        <v>1746</v>
      </c>
      <c r="O94" t="s">
        <v>568</v>
      </c>
    </row>
    <row r="95" spans="1:15" x14ac:dyDescent="0.25">
      <c r="A95">
        <v>4748</v>
      </c>
      <c r="E95" t="s">
        <v>1745</v>
      </c>
      <c r="F95" t="s">
        <v>1744</v>
      </c>
      <c r="G95">
        <v>80</v>
      </c>
      <c r="H95">
        <v>1303</v>
      </c>
      <c r="I95">
        <v>0</v>
      </c>
      <c r="J95" t="s">
        <v>1743</v>
      </c>
      <c r="K95">
        <v>44136.86273148148</v>
      </c>
      <c r="L95" t="s">
        <v>1742</v>
      </c>
      <c r="M95" t="s">
        <v>1741</v>
      </c>
      <c r="N95" t="s">
        <v>1740</v>
      </c>
      <c r="O95" t="s">
        <v>15</v>
      </c>
    </row>
    <row r="96" spans="1:15" x14ac:dyDescent="0.25">
      <c r="A96">
        <v>4710</v>
      </c>
      <c r="E96" t="s">
        <v>1739</v>
      </c>
      <c r="F96" t="s">
        <v>1738</v>
      </c>
      <c r="G96">
        <v>18</v>
      </c>
      <c r="H96">
        <v>361</v>
      </c>
      <c r="I96">
        <v>0</v>
      </c>
      <c r="J96" t="s">
        <v>1737</v>
      </c>
      <c r="K96">
        <v>44131.905104166668</v>
      </c>
      <c r="L96" t="s">
        <v>1736</v>
      </c>
      <c r="M96" t="s">
        <v>1735</v>
      </c>
      <c r="N96" t="s">
        <v>1734</v>
      </c>
      <c r="O96" t="s">
        <v>1733</v>
      </c>
    </row>
    <row r="97" spans="1:15" x14ac:dyDescent="0.25">
      <c r="A97">
        <v>14158</v>
      </c>
      <c r="E97" t="s">
        <v>1732</v>
      </c>
      <c r="F97" t="s">
        <v>1731</v>
      </c>
      <c r="G97">
        <v>219</v>
      </c>
      <c r="H97">
        <v>2310</v>
      </c>
      <c r="I97" t="s">
        <v>1730</v>
      </c>
      <c r="J97" t="s">
        <v>1729</v>
      </c>
      <c r="K97">
        <v>44231.33189814815</v>
      </c>
      <c r="L97" t="s">
        <v>1728</v>
      </c>
      <c r="M97" t="s">
        <v>1727</v>
      </c>
      <c r="N97" t="s">
        <v>1726</v>
      </c>
      <c r="O97" t="s">
        <v>124</v>
      </c>
    </row>
    <row r="98" spans="1:15" x14ac:dyDescent="0.25">
      <c r="A98">
        <v>19394</v>
      </c>
      <c r="E98" t="s">
        <v>1725</v>
      </c>
      <c r="F98" t="s">
        <v>1724</v>
      </c>
      <c r="G98">
        <v>54</v>
      </c>
      <c r="H98">
        <v>114</v>
      </c>
      <c r="I98">
        <v>0</v>
      </c>
      <c r="J98" t="s">
        <v>1723</v>
      </c>
      <c r="K98">
        <v>44355.680474537039</v>
      </c>
      <c r="L98" t="s">
        <v>1722</v>
      </c>
      <c r="M98" t="s">
        <v>1721</v>
      </c>
      <c r="N98" t="s">
        <v>1720</v>
      </c>
      <c r="O98" t="s">
        <v>1719</v>
      </c>
    </row>
    <row r="99" spans="1:15" x14ac:dyDescent="0.25">
      <c r="A99">
        <v>4307</v>
      </c>
      <c r="E99" t="s">
        <v>1718</v>
      </c>
      <c r="F99" t="s">
        <v>1717</v>
      </c>
      <c r="G99">
        <v>98</v>
      </c>
      <c r="H99">
        <v>151</v>
      </c>
      <c r="I99" t="s">
        <v>1716</v>
      </c>
      <c r="J99" t="s">
        <v>1715</v>
      </c>
      <c r="K99">
        <v>44085.017731481479</v>
      </c>
      <c r="L99" t="s">
        <v>1714</v>
      </c>
      <c r="M99" t="s">
        <v>1713</v>
      </c>
      <c r="N99" t="s">
        <v>1712</v>
      </c>
      <c r="O99" t="s">
        <v>1711</v>
      </c>
    </row>
    <row r="100" spans="1:15" x14ac:dyDescent="0.25">
      <c r="A100">
        <v>20846</v>
      </c>
      <c r="E100" t="s">
        <v>1710</v>
      </c>
      <c r="F100" t="s">
        <v>1709</v>
      </c>
      <c r="G100">
        <v>155</v>
      </c>
      <c r="H100">
        <v>507</v>
      </c>
      <c r="I100" t="s">
        <v>1708</v>
      </c>
      <c r="J100" t="s">
        <v>1707</v>
      </c>
      <c r="K100">
        <v>44370.282881944448</v>
      </c>
      <c r="L100" t="s">
        <v>1706</v>
      </c>
      <c r="M100" t="s">
        <v>1705</v>
      </c>
      <c r="N100" t="s">
        <v>1704</v>
      </c>
      <c r="O100" t="s">
        <v>188</v>
      </c>
    </row>
    <row r="101" spans="1:15" x14ac:dyDescent="0.25">
      <c r="A101">
        <v>17228</v>
      </c>
      <c r="E101" t="s">
        <v>1703</v>
      </c>
      <c r="F101" t="s">
        <v>1702</v>
      </c>
      <c r="G101">
        <v>73</v>
      </c>
      <c r="H101">
        <v>219</v>
      </c>
      <c r="I101">
        <v>0</v>
      </c>
      <c r="J101" t="s">
        <v>1701</v>
      </c>
      <c r="K101">
        <v>44287.579641203702</v>
      </c>
      <c r="L101" t="s">
        <v>1700</v>
      </c>
      <c r="M101" t="s">
        <v>1699</v>
      </c>
      <c r="N101" t="s">
        <v>1698</v>
      </c>
      <c r="O101" t="s">
        <v>722</v>
      </c>
    </row>
    <row r="102" spans="1:15" x14ac:dyDescent="0.25">
      <c r="A102">
        <v>12057</v>
      </c>
      <c r="E102" t="s">
        <v>1697</v>
      </c>
      <c r="F102" t="s">
        <v>1696</v>
      </c>
      <c r="G102">
        <v>1715</v>
      </c>
      <c r="H102">
        <v>20841</v>
      </c>
      <c r="I102">
        <v>0</v>
      </c>
      <c r="J102" t="s">
        <v>1695</v>
      </c>
      <c r="K102">
        <v>44228.726319444446</v>
      </c>
      <c r="L102" t="s">
        <v>1694</v>
      </c>
      <c r="M102" t="s">
        <v>1693</v>
      </c>
      <c r="N102" t="s">
        <v>1692</v>
      </c>
      <c r="O102" t="s">
        <v>124</v>
      </c>
    </row>
    <row r="103" spans="1:15" x14ac:dyDescent="0.25">
      <c r="A103">
        <v>15433</v>
      </c>
      <c r="E103" t="s">
        <v>1691</v>
      </c>
      <c r="F103" t="s">
        <v>1690</v>
      </c>
      <c r="G103">
        <v>2079</v>
      </c>
      <c r="H103">
        <v>13324</v>
      </c>
      <c r="I103" t="s">
        <v>1689</v>
      </c>
      <c r="J103" t="s">
        <v>1688</v>
      </c>
      <c r="K103">
        <v>44252.482349537036</v>
      </c>
      <c r="L103" t="s">
        <v>1687</v>
      </c>
      <c r="M103" t="s">
        <v>1686</v>
      </c>
      <c r="N103" t="s">
        <v>1685</v>
      </c>
      <c r="O103" t="s">
        <v>124</v>
      </c>
    </row>
    <row r="104" spans="1:15" x14ac:dyDescent="0.25">
      <c r="A104">
        <v>17428</v>
      </c>
      <c r="E104" t="s">
        <v>1684</v>
      </c>
      <c r="F104" t="s">
        <v>1683</v>
      </c>
      <c r="G104">
        <v>97</v>
      </c>
      <c r="H104">
        <v>119</v>
      </c>
      <c r="I104">
        <v>0</v>
      </c>
      <c r="J104" t="s">
        <v>1682</v>
      </c>
      <c r="K104">
        <v>44294.479004629633</v>
      </c>
      <c r="L104" t="s">
        <v>1681</v>
      </c>
      <c r="M104" t="s">
        <v>1680</v>
      </c>
      <c r="N104" t="s">
        <v>316</v>
      </c>
      <c r="O104" t="s">
        <v>316</v>
      </c>
    </row>
    <row r="105" spans="1:15" x14ac:dyDescent="0.25">
      <c r="A105">
        <v>16800</v>
      </c>
      <c r="E105" t="s">
        <v>1679</v>
      </c>
      <c r="F105" t="s">
        <v>1678</v>
      </c>
      <c r="G105">
        <v>51</v>
      </c>
      <c r="H105">
        <v>165</v>
      </c>
      <c r="I105">
        <v>0</v>
      </c>
      <c r="J105" t="s">
        <v>1677</v>
      </c>
      <c r="K105">
        <v>44270.857986111114</v>
      </c>
      <c r="L105" t="s">
        <v>1676</v>
      </c>
      <c r="M105" t="s">
        <v>1675</v>
      </c>
      <c r="N105" t="s">
        <v>1674</v>
      </c>
      <c r="O105" t="s">
        <v>722</v>
      </c>
    </row>
    <row r="106" spans="1:15" x14ac:dyDescent="0.25">
      <c r="A106">
        <v>17992</v>
      </c>
      <c r="E106" t="s">
        <v>1673</v>
      </c>
      <c r="F106" t="s">
        <v>1672</v>
      </c>
      <c r="G106">
        <v>310</v>
      </c>
      <c r="H106">
        <v>786</v>
      </c>
      <c r="I106" t="s">
        <v>1671</v>
      </c>
      <c r="J106" t="s">
        <v>1670</v>
      </c>
      <c r="K106">
        <v>44316.264907407407</v>
      </c>
      <c r="L106" t="s">
        <v>1669</v>
      </c>
      <c r="M106" t="s">
        <v>1668</v>
      </c>
      <c r="N106" t="s">
        <v>1667</v>
      </c>
      <c r="O106" t="s">
        <v>188</v>
      </c>
    </row>
    <row r="107" spans="1:15" x14ac:dyDescent="0.25">
      <c r="A107">
        <v>24613</v>
      </c>
      <c r="E107" t="s">
        <v>1666</v>
      </c>
      <c r="F107" t="s">
        <v>1665</v>
      </c>
      <c r="G107">
        <v>0</v>
      </c>
      <c r="H107">
        <v>149</v>
      </c>
      <c r="I107">
        <v>0</v>
      </c>
      <c r="J107" t="s">
        <v>1664</v>
      </c>
      <c r="K107">
        <v>44581.575833333336</v>
      </c>
      <c r="L107" t="s">
        <v>1663</v>
      </c>
      <c r="M107" t="s">
        <v>1662</v>
      </c>
      <c r="N107" t="s">
        <v>1661</v>
      </c>
      <c r="O107" t="s">
        <v>124</v>
      </c>
    </row>
    <row r="108" spans="1:15" x14ac:dyDescent="0.25">
      <c r="A108">
        <v>11145</v>
      </c>
      <c r="E108" t="s">
        <v>1660</v>
      </c>
      <c r="F108" t="s">
        <v>1659</v>
      </c>
      <c r="G108">
        <v>512</v>
      </c>
      <c r="H108">
        <v>1465</v>
      </c>
      <c r="I108" t="s">
        <v>1658</v>
      </c>
      <c r="J108" t="s">
        <v>1657</v>
      </c>
      <c r="K108">
        <v>44226.905775462961</v>
      </c>
      <c r="L108" t="s">
        <v>1656</v>
      </c>
      <c r="M108" t="s">
        <v>1655</v>
      </c>
      <c r="N108" t="s">
        <v>1654</v>
      </c>
      <c r="O108" t="s">
        <v>124</v>
      </c>
    </row>
    <row r="109" spans="1:15" x14ac:dyDescent="0.25">
      <c r="A109">
        <v>14746</v>
      </c>
      <c r="E109" t="s">
        <v>1653</v>
      </c>
      <c r="F109" t="s">
        <v>1652</v>
      </c>
      <c r="G109">
        <v>486</v>
      </c>
      <c r="H109">
        <v>953</v>
      </c>
      <c r="I109" t="s">
        <v>1651</v>
      </c>
      <c r="J109" t="s">
        <v>1650</v>
      </c>
      <c r="K109">
        <v>44242.454050925924</v>
      </c>
      <c r="L109" t="s">
        <v>1649</v>
      </c>
      <c r="M109" t="s">
        <v>1648</v>
      </c>
      <c r="N109" t="s">
        <v>1647</v>
      </c>
      <c r="O109" t="s">
        <v>474</v>
      </c>
    </row>
    <row r="110" spans="1:15" x14ac:dyDescent="0.25">
      <c r="A110">
        <v>28595</v>
      </c>
      <c r="E110" t="s">
        <v>1646</v>
      </c>
      <c r="F110" t="s">
        <v>1645</v>
      </c>
      <c r="G110">
        <v>1</v>
      </c>
      <c r="H110">
        <v>2785</v>
      </c>
      <c r="I110" t="s">
        <v>1644</v>
      </c>
      <c r="J110" t="s">
        <v>1643</v>
      </c>
      <c r="K110">
        <v>44822.499780092592</v>
      </c>
      <c r="L110" t="s">
        <v>1642</v>
      </c>
      <c r="M110" t="s">
        <v>1641</v>
      </c>
      <c r="N110" t="s">
        <v>1640</v>
      </c>
      <c r="O110" t="s">
        <v>124</v>
      </c>
    </row>
    <row r="111" spans="1:15" x14ac:dyDescent="0.25">
      <c r="A111">
        <v>5179</v>
      </c>
      <c r="E111" t="s">
        <v>1639</v>
      </c>
      <c r="F111" t="s">
        <v>1638</v>
      </c>
      <c r="G111">
        <v>32</v>
      </c>
      <c r="H111">
        <v>194</v>
      </c>
      <c r="I111" t="s">
        <v>1637</v>
      </c>
      <c r="J111" t="s">
        <v>1636</v>
      </c>
      <c r="K111">
        <v>44160.557488425926</v>
      </c>
      <c r="L111" t="s">
        <v>1635</v>
      </c>
      <c r="M111" t="s">
        <v>1634</v>
      </c>
      <c r="N111" t="s">
        <v>1633</v>
      </c>
      <c r="O111" t="s">
        <v>722</v>
      </c>
    </row>
    <row r="112" spans="1:15" x14ac:dyDescent="0.25">
      <c r="A112">
        <v>14057</v>
      </c>
      <c r="E112" t="s">
        <v>1632</v>
      </c>
      <c r="F112" t="s">
        <v>1631</v>
      </c>
      <c r="G112">
        <v>1370</v>
      </c>
      <c r="H112">
        <v>69412</v>
      </c>
      <c r="I112">
        <v>0</v>
      </c>
      <c r="J112" t="s">
        <v>1630</v>
      </c>
      <c r="K112">
        <v>44231.519513888888</v>
      </c>
      <c r="L112" t="s">
        <v>1629</v>
      </c>
      <c r="M112" t="s">
        <v>1628</v>
      </c>
      <c r="N112" t="s">
        <v>1627</v>
      </c>
      <c r="O112" t="s">
        <v>1375</v>
      </c>
    </row>
    <row r="113" spans="1:15" x14ac:dyDescent="0.25">
      <c r="A113">
        <v>10903</v>
      </c>
      <c r="E113" t="s">
        <v>1626</v>
      </c>
      <c r="F113" t="s">
        <v>1625</v>
      </c>
      <c r="G113">
        <v>10</v>
      </c>
      <c r="H113">
        <v>161</v>
      </c>
      <c r="I113">
        <v>0</v>
      </c>
      <c r="J113" t="s">
        <v>1624</v>
      </c>
      <c r="K113">
        <v>44225.340833333335</v>
      </c>
      <c r="L113" t="s">
        <v>1623</v>
      </c>
      <c r="M113" t="s">
        <v>1622</v>
      </c>
      <c r="N113" t="s">
        <v>1621</v>
      </c>
      <c r="O113" t="s">
        <v>1620</v>
      </c>
    </row>
    <row r="114" spans="1:15" x14ac:dyDescent="0.25">
      <c r="A114">
        <v>21498</v>
      </c>
      <c r="E114" t="s">
        <v>1619</v>
      </c>
      <c r="F114" t="s">
        <v>1618</v>
      </c>
      <c r="G114">
        <v>1499</v>
      </c>
      <c r="H114">
        <v>3070</v>
      </c>
      <c r="I114" t="s">
        <v>1617</v>
      </c>
      <c r="J114" t="s">
        <v>1616</v>
      </c>
      <c r="K114">
        <v>44390.906990740739</v>
      </c>
      <c r="L114" t="s">
        <v>1615</v>
      </c>
      <c r="M114" t="s">
        <v>1614</v>
      </c>
      <c r="N114" t="s">
        <v>1613</v>
      </c>
      <c r="O114" t="s">
        <v>1612</v>
      </c>
    </row>
    <row r="115" spans="1:15" x14ac:dyDescent="0.25">
      <c r="A115">
        <v>7269</v>
      </c>
      <c r="E115" t="s">
        <v>1611</v>
      </c>
      <c r="F115" t="s">
        <v>1610</v>
      </c>
      <c r="G115">
        <v>255</v>
      </c>
      <c r="H115">
        <v>537</v>
      </c>
      <c r="I115">
        <v>0</v>
      </c>
      <c r="J115" t="s">
        <v>1609</v>
      </c>
      <c r="K115">
        <v>44211.416365740741</v>
      </c>
      <c r="L115" t="s">
        <v>1608</v>
      </c>
      <c r="M115" t="s">
        <v>1607</v>
      </c>
      <c r="N115" t="s">
        <v>1606</v>
      </c>
      <c r="O115" t="s">
        <v>124</v>
      </c>
    </row>
    <row r="116" spans="1:15" x14ac:dyDescent="0.25">
      <c r="A116">
        <v>25284</v>
      </c>
      <c r="E116" t="s">
        <v>1605</v>
      </c>
      <c r="F116" t="s">
        <v>1604</v>
      </c>
      <c r="G116">
        <v>0</v>
      </c>
      <c r="H116">
        <v>2017</v>
      </c>
      <c r="I116">
        <v>0</v>
      </c>
      <c r="J116" t="s">
        <v>1603</v>
      </c>
      <c r="K116">
        <v>44643.258969907409</v>
      </c>
      <c r="L116" t="s">
        <v>1602</v>
      </c>
      <c r="M116" t="s">
        <v>1601</v>
      </c>
      <c r="N116" t="s">
        <v>1600</v>
      </c>
      <c r="O116" t="s">
        <v>1599</v>
      </c>
    </row>
    <row r="117" spans="1:15" x14ac:dyDescent="0.25">
      <c r="A117">
        <v>17059</v>
      </c>
      <c r="E117" t="s">
        <v>343</v>
      </c>
      <c r="F117" t="s">
        <v>1598</v>
      </c>
      <c r="G117">
        <v>287</v>
      </c>
      <c r="H117">
        <v>478</v>
      </c>
      <c r="I117" t="s">
        <v>1597</v>
      </c>
      <c r="J117" t="s">
        <v>1596</v>
      </c>
      <c r="K117">
        <v>44283.538761574076</v>
      </c>
      <c r="L117" t="s">
        <v>1595</v>
      </c>
      <c r="M117" t="s">
        <v>1594</v>
      </c>
      <c r="N117" t="s">
        <v>1593</v>
      </c>
      <c r="O117" t="s">
        <v>336</v>
      </c>
    </row>
    <row r="118" spans="1:15" x14ac:dyDescent="0.25">
      <c r="A118">
        <v>9697</v>
      </c>
      <c r="E118" t="s">
        <v>1592</v>
      </c>
      <c r="F118" t="s">
        <v>1591</v>
      </c>
      <c r="G118">
        <v>61</v>
      </c>
      <c r="H118">
        <v>561</v>
      </c>
      <c r="I118" t="s">
        <v>1590</v>
      </c>
      <c r="J118" t="s">
        <v>1589</v>
      </c>
      <c r="K118">
        <v>44224.648252314815</v>
      </c>
      <c r="L118" t="s">
        <v>1588</v>
      </c>
      <c r="M118" t="s">
        <v>1587</v>
      </c>
      <c r="N118" t="s">
        <v>1586</v>
      </c>
      <c r="O118" t="s">
        <v>742</v>
      </c>
    </row>
    <row r="119" spans="1:15" x14ac:dyDescent="0.25">
      <c r="A119">
        <v>10775</v>
      </c>
      <c r="E119" t="s">
        <v>1585</v>
      </c>
      <c r="F119" t="s">
        <v>1584</v>
      </c>
      <c r="G119">
        <v>76</v>
      </c>
      <c r="H119">
        <v>426</v>
      </c>
      <c r="I119">
        <v>0</v>
      </c>
      <c r="J119" t="s">
        <v>1583</v>
      </c>
      <c r="K119">
        <v>44225.425902777781</v>
      </c>
      <c r="L119" t="s">
        <v>1582</v>
      </c>
      <c r="M119" t="s">
        <v>1581</v>
      </c>
      <c r="N119" t="s">
        <v>1580</v>
      </c>
      <c r="O119" t="s">
        <v>124</v>
      </c>
    </row>
    <row r="120" spans="1:15" x14ac:dyDescent="0.25">
      <c r="A120">
        <v>11476</v>
      </c>
      <c r="E120" t="s">
        <v>1579</v>
      </c>
      <c r="F120" t="s">
        <v>1578</v>
      </c>
      <c r="G120">
        <v>83</v>
      </c>
      <c r="H120">
        <v>168</v>
      </c>
      <c r="I120" t="s">
        <v>1577</v>
      </c>
      <c r="J120" t="s">
        <v>1576</v>
      </c>
      <c r="K120">
        <v>44226.334606481483</v>
      </c>
      <c r="L120" t="s">
        <v>1575</v>
      </c>
      <c r="M120" t="s">
        <v>1574</v>
      </c>
      <c r="N120" t="s">
        <v>1573</v>
      </c>
      <c r="O120" t="s">
        <v>84</v>
      </c>
    </row>
    <row r="121" spans="1:15" x14ac:dyDescent="0.25">
      <c r="A121">
        <v>25903</v>
      </c>
      <c r="E121" t="s">
        <v>1572</v>
      </c>
      <c r="F121" t="s">
        <v>1571</v>
      </c>
      <c r="G121">
        <v>0</v>
      </c>
      <c r="H121">
        <v>164</v>
      </c>
      <c r="I121" t="s">
        <v>1570</v>
      </c>
      <c r="J121" t="s">
        <v>1569</v>
      </c>
      <c r="K121">
        <v>44699.564166666663</v>
      </c>
      <c r="L121" t="s">
        <v>1568</v>
      </c>
      <c r="M121" t="s">
        <v>1567</v>
      </c>
      <c r="N121" t="s">
        <v>1566</v>
      </c>
      <c r="O121" t="s">
        <v>1565</v>
      </c>
    </row>
    <row r="122" spans="1:15" x14ac:dyDescent="0.25">
      <c r="A122">
        <v>3336</v>
      </c>
      <c r="E122" t="s">
        <v>1564</v>
      </c>
      <c r="F122" t="s">
        <v>1563</v>
      </c>
      <c r="G122">
        <v>92</v>
      </c>
      <c r="H122">
        <v>108</v>
      </c>
      <c r="I122" t="s">
        <v>1562</v>
      </c>
      <c r="J122" t="s">
        <v>1561</v>
      </c>
      <c r="K122">
        <v>43994.294606481482</v>
      </c>
      <c r="L122" t="s">
        <v>1560</v>
      </c>
      <c r="M122" t="s">
        <v>1559</v>
      </c>
      <c r="N122" t="s">
        <v>1558</v>
      </c>
      <c r="O122" t="s">
        <v>1557</v>
      </c>
    </row>
    <row r="123" spans="1:15" x14ac:dyDescent="0.25">
      <c r="A123">
        <v>1076</v>
      </c>
      <c r="E123" t="s">
        <v>1556</v>
      </c>
      <c r="F123" t="s">
        <v>1555</v>
      </c>
      <c r="G123">
        <v>46</v>
      </c>
      <c r="H123">
        <v>207</v>
      </c>
      <c r="I123" t="s">
        <v>1554</v>
      </c>
      <c r="J123" t="s">
        <v>1553</v>
      </c>
      <c r="K123">
        <v>43815.95952546296</v>
      </c>
      <c r="L123" t="s">
        <v>1552</v>
      </c>
      <c r="M123" t="s">
        <v>1551</v>
      </c>
      <c r="N123" t="s">
        <v>1550</v>
      </c>
      <c r="O123" t="s">
        <v>15</v>
      </c>
    </row>
    <row r="124" spans="1:15" x14ac:dyDescent="0.25">
      <c r="A124">
        <v>6730</v>
      </c>
      <c r="E124" t="s">
        <v>1549</v>
      </c>
      <c r="F124" t="s">
        <v>1548</v>
      </c>
      <c r="G124">
        <v>252</v>
      </c>
      <c r="H124">
        <v>467</v>
      </c>
      <c r="I124">
        <v>0</v>
      </c>
      <c r="J124" t="s">
        <v>1547</v>
      </c>
      <c r="K124">
        <v>44204.094583333332</v>
      </c>
      <c r="L124" t="s">
        <v>1546</v>
      </c>
      <c r="M124" t="s">
        <v>1545</v>
      </c>
      <c r="N124" t="s">
        <v>1544</v>
      </c>
      <c r="O124" t="s">
        <v>0</v>
      </c>
    </row>
    <row r="125" spans="1:15" x14ac:dyDescent="0.25">
      <c r="A125">
        <v>23377</v>
      </c>
      <c r="E125" t="s">
        <v>1543</v>
      </c>
      <c r="F125" t="s">
        <v>1542</v>
      </c>
      <c r="G125">
        <v>171</v>
      </c>
      <c r="H125">
        <v>381</v>
      </c>
      <c r="I125" t="s">
        <v>1541</v>
      </c>
      <c r="J125" t="s">
        <v>1540</v>
      </c>
      <c r="K125">
        <v>44491.622881944444</v>
      </c>
      <c r="L125" t="s">
        <v>1539</v>
      </c>
      <c r="M125" t="s">
        <v>1538</v>
      </c>
      <c r="N125" t="s">
        <v>1537</v>
      </c>
      <c r="O125" t="s">
        <v>1536</v>
      </c>
    </row>
    <row r="126" spans="1:15" x14ac:dyDescent="0.25">
      <c r="A126">
        <v>26741</v>
      </c>
      <c r="E126" t="s">
        <v>1535</v>
      </c>
      <c r="F126" t="s">
        <v>1534</v>
      </c>
      <c r="G126">
        <v>0</v>
      </c>
      <c r="H126">
        <v>220</v>
      </c>
      <c r="I126" t="s">
        <v>1533</v>
      </c>
      <c r="J126" t="s">
        <v>1532</v>
      </c>
      <c r="K126">
        <v>44780.320543981485</v>
      </c>
      <c r="L126" t="s">
        <v>1531</v>
      </c>
      <c r="M126" t="s">
        <v>1530</v>
      </c>
      <c r="N126" t="s">
        <v>1529</v>
      </c>
      <c r="O126" t="s">
        <v>76</v>
      </c>
    </row>
    <row r="127" spans="1:15" x14ac:dyDescent="0.25">
      <c r="A127">
        <v>6526</v>
      </c>
      <c r="E127" t="s">
        <v>1528</v>
      </c>
      <c r="F127" t="s">
        <v>1527</v>
      </c>
      <c r="G127">
        <v>30</v>
      </c>
      <c r="H127">
        <v>409</v>
      </c>
      <c r="I127">
        <v>0</v>
      </c>
      <c r="J127" t="s">
        <v>1526</v>
      </c>
      <c r="K127">
        <v>44199.794108796297</v>
      </c>
      <c r="L127" t="s">
        <v>1525</v>
      </c>
      <c r="M127" t="s">
        <v>1524</v>
      </c>
      <c r="N127" t="s">
        <v>722</v>
      </c>
      <c r="O127" t="s">
        <v>722</v>
      </c>
    </row>
    <row r="128" spans="1:15" x14ac:dyDescent="0.25">
      <c r="A128">
        <v>11731</v>
      </c>
      <c r="E128" t="s">
        <v>1523</v>
      </c>
      <c r="F128" t="s">
        <v>1522</v>
      </c>
      <c r="G128">
        <v>257</v>
      </c>
      <c r="H128">
        <v>516</v>
      </c>
      <c r="I128">
        <v>0</v>
      </c>
      <c r="J128" t="s">
        <v>1521</v>
      </c>
      <c r="K128">
        <v>44227.572453703702</v>
      </c>
      <c r="L128" t="s">
        <v>1520</v>
      </c>
      <c r="M128" t="s">
        <v>1519</v>
      </c>
      <c r="N128" t="s">
        <v>1518</v>
      </c>
      <c r="O128" t="s">
        <v>303</v>
      </c>
    </row>
    <row r="129" spans="1:15" x14ac:dyDescent="0.25">
      <c r="A129">
        <v>27247</v>
      </c>
      <c r="E129" t="s">
        <v>1517</v>
      </c>
      <c r="F129" t="s">
        <v>1516</v>
      </c>
      <c r="G129">
        <v>1</v>
      </c>
      <c r="H129">
        <v>1424</v>
      </c>
      <c r="I129" t="s">
        <v>1515</v>
      </c>
      <c r="J129" t="s">
        <v>1514</v>
      </c>
      <c r="K129">
        <v>44789.695416666669</v>
      </c>
      <c r="L129" t="s">
        <v>1513</v>
      </c>
      <c r="M129" t="s">
        <v>1512</v>
      </c>
      <c r="N129" t="s">
        <v>1511</v>
      </c>
      <c r="O129" t="s">
        <v>76</v>
      </c>
    </row>
    <row r="130" spans="1:15" x14ac:dyDescent="0.25">
      <c r="A130">
        <v>5044</v>
      </c>
      <c r="E130" t="s">
        <v>1510</v>
      </c>
      <c r="F130" t="s">
        <v>1509</v>
      </c>
      <c r="G130">
        <v>90</v>
      </c>
      <c r="H130">
        <v>540</v>
      </c>
      <c r="I130" t="s">
        <v>1508</v>
      </c>
      <c r="J130" t="s">
        <v>1507</v>
      </c>
      <c r="K130">
        <v>44156.680243055554</v>
      </c>
      <c r="L130" t="s">
        <v>1506</v>
      </c>
      <c r="M130" t="s">
        <v>1505</v>
      </c>
      <c r="N130" t="s">
        <v>1504</v>
      </c>
      <c r="O130" t="s">
        <v>722</v>
      </c>
    </row>
    <row r="131" spans="1:15" x14ac:dyDescent="0.25">
      <c r="A131">
        <v>24835</v>
      </c>
      <c r="E131" t="s">
        <v>1503</v>
      </c>
      <c r="F131" t="s">
        <v>1502</v>
      </c>
      <c r="G131">
        <v>0</v>
      </c>
      <c r="H131">
        <v>113</v>
      </c>
      <c r="I131" t="s">
        <v>1501</v>
      </c>
      <c r="J131" t="s">
        <v>1500</v>
      </c>
      <c r="K131">
        <v>44598.998067129629</v>
      </c>
      <c r="L131" t="s">
        <v>1499</v>
      </c>
      <c r="M131" t="s">
        <v>1498</v>
      </c>
      <c r="N131" t="s">
        <v>1497</v>
      </c>
      <c r="O131" t="s">
        <v>1496</v>
      </c>
    </row>
    <row r="132" spans="1:15" x14ac:dyDescent="0.25">
      <c r="A132">
        <v>26646</v>
      </c>
      <c r="E132" t="s">
        <v>1495</v>
      </c>
      <c r="F132" t="s">
        <v>1494</v>
      </c>
      <c r="G132">
        <v>1</v>
      </c>
      <c r="H132">
        <v>11267</v>
      </c>
      <c r="I132" t="s">
        <v>1493</v>
      </c>
      <c r="J132" t="s">
        <v>1492</v>
      </c>
      <c r="K132">
        <v>44778.61414351852</v>
      </c>
      <c r="L132" t="s">
        <v>1491</v>
      </c>
      <c r="M132" t="s">
        <v>1490</v>
      </c>
      <c r="N132" t="s">
        <v>1489</v>
      </c>
      <c r="O132" t="s">
        <v>15</v>
      </c>
    </row>
    <row r="133" spans="1:15" x14ac:dyDescent="0.25">
      <c r="A133">
        <v>10419</v>
      </c>
      <c r="E133" t="s">
        <v>1488</v>
      </c>
      <c r="F133" t="s">
        <v>1487</v>
      </c>
      <c r="G133">
        <v>162</v>
      </c>
      <c r="H133">
        <v>514</v>
      </c>
      <c r="I133" t="s">
        <v>1486</v>
      </c>
      <c r="J133" t="s">
        <v>1485</v>
      </c>
      <c r="K133">
        <v>44225.839131944442</v>
      </c>
      <c r="L133" t="s">
        <v>1484</v>
      </c>
      <c r="M133" t="s">
        <v>1483</v>
      </c>
      <c r="N133" t="s">
        <v>1482</v>
      </c>
      <c r="O133" t="s">
        <v>124</v>
      </c>
    </row>
    <row r="134" spans="1:15" x14ac:dyDescent="0.25">
      <c r="A134">
        <v>11868</v>
      </c>
      <c r="E134" t="s">
        <v>1481</v>
      </c>
      <c r="F134" t="s">
        <v>1480</v>
      </c>
      <c r="G134">
        <v>47</v>
      </c>
      <c r="H134">
        <v>111</v>
      </c>
      <c r="I134" t="s">
        <v>1479</v>
      </c>
      <c r="J134" t="s">
        <v>1478</v>
      </c>
      <c r="K134">
        <v>44227.206192129626</v>
      </c>
      <c r="L134" t="s">
        <v>1477</v>
      </c>
      <c r="M134" t="s">
        <v>1476</v>
      </c>
      <c r="N134" t="s">
        <v>1475</v>
      </c>
      <c r="O134" t="s">
        <v>1474</v>
      </c>
    </row>
    <row r="135" spans="1:15" x14ac:dyDescent="0.25">
      <c r="A135">
        <v>24463</v>
      </c>
      <c r="E135" t="s">
        <v>873</v>
      </c>
      <c r="F135" t="s">
        <v>1473</v>
      </c>
      <c r="G135">
        <v>1</v>
      </c>
      <c r="H135">
        <v>877</v>
      </c>
      <c r="I135" t="s">
        <v>1472</v>
      </c>
      <c r="J135" t="s">
        <v>1471</v>
      </c>
      <c r="K135">
        <v>44572.258437500001</v>
      </c>
      <c r="L135" t="s">
        <v>1470</v>
      </c>
      <c r="M135" t="s">
        <v>1469</v>
      </c>
      <c r="N135" t="s">
        <v>1468</v>
      </c>
      <c r="O135" t="s">
        <v>0</v>
      </c>
    </row>
    <row r="136" spans="1:15" x14ac:dyDescent="0.25">
      <c r="A136">
        <v>26747</v>
      </c>
      <c r="E136" t="s">
        <v>1467</v>
      </c>
      <c r="F136" t="s">
        <v>1466</v>
      </c>
      <c r="G136">
        <v>0</v>
      </c>
      <c r="H136">
        <v>223</v>
      </c>
      <c r="I136" t="s">
        <v>1465</v>
      </c>
      <c r="J136" t="s">
        <v>1464</v>
      </c>
      <c r="K136">
        <v>44780.12431712963</v>
      </c>
      <c r="L136" t="s">
        <v>1463</v>
      </c>
      <c r="M136" t="s">
        <v>1462</v>
      </c>
      <c r="N136" t="s">
        <v>1461</v>
      </c>
      <c r="O136" t="s">
        <v>76</v>
      </c>
    </row>
    <row r="137" spans="1:15" x14ac:dyDescent="0.25">
      <c r="A137">
        <v>12294</v>
      </c>
      <c r="E137" t="s">
        <v>1191</v>
      </c>
      <c r="F137" t="s">
        <v>1460</v>
      </c>
      <c r="G137">
        <v>261</v>
      </c>
      <c r="H137">
        <v>3322</v>
      </c>
      <c r="I137">
        <v>0</v>
      </c>
      <c r="J137" t="s">
        <v>1459</v>
      </c>
      <c r="K137">
        <v>44228.527106481481</v>
      </c>
      <c r="L137" t="s">
        <v>1458</v>
      </c>
      <c r="M137" t="s">
        <v>1457</v>
      </c>
      <c r="N137" t="s">
        <v>1456</v>
      </c>
      <c r="O137" t="s">
        <v>124</v>
      </c>
    </row>
    <row r="138" spans="1:15" x14ac:dyDescent="0.25">
      <c r="A138">
        <v>20537</v>
      </c>
      <c r="E138" t="s">
        <v>1455</v>
      </c>
      <c r="F138" t="s">
        <v>1454</v>
      </c>
      <c r="G138">
        <v>1178</v>
      </c>
      <c r="H138">
        <v>1677</v>
      </c>
      <c r="I138">
        <v>0</v>
      </c>
      <c r="J138" t="s">
        <v>1453</v>
      </c>
      <c r="K138">
        <v>44365.732442129629</v>
      </c>
      <c r="L138" t="s">
        <v>1452</v>
      </c>
      <c r="M138" t="s">
        <v>1451</v>
      </c>
      <c r="N138" t="s">
        <v>1450</v>
      </c>
      <c r="O138" t="s">
        <v>132</v>
      </c>
    </row>
    <row r="139" spans="1:15" x14ac:dyDescent="0.25">
      <c r="A139">
        <v>217</v>
      </c>
      <c r="E139" t="s">
        <v>1449</v>
      </c>
      <c r="F139" t="s">
        <v>1448</v>
      </c>
      <c r="G139">
        <v>43</v>
      </c>
      <c r="H139">
        <v>184</v>
      </c>
      <c r="I139" t="s">
        <v>1447</v>
      </c>
      <c r="J139" t="s">
        <v>1446</v>
      </c>
      <c r="K139">
        <v>43547.843032407407</v>
      </c>
      <c r="L139" t="s">
        <v>1445</v>
      </c>
      <c r="M139" t="s">
        <v>1444</v>
      </c>
      <c r="N139" t="s">
        <v>1443</v>
      </c>
      <c r="O139" t="s">
        <v>1442</v>
      </c>
    </row>
    <row r="140" spans="1:15" x14ac:dyDescent="0.25">
      <c r="A140">
        <v>14658</v>
      </c>
      <c r="E140" t="s">
        <v>1441</v>
      </c>
      <c r="F140" t="s">
        <v>1440</v>
      </c>
      <c r="G140">
        <v>149</v>
      </c>
      <c r="H140">
        <v>609</v>
      </c>
      <c r="I140" t="s">
        <v>1439</v>
      </c>
      <c r="J140" t="s">
        <v>1438</v>
      </c>
      <c r="K140">
        <v>44240.734085648146</v>
      </c>
      <c r="L140" t="s">
        <v>1437</v>
      </c>
      <c r="M140" t="s">
        <v>1436</v>
      </c>
      <c r="N140" t="s">
        <v>1435</v>
      </c>
      <c r="O140" t="s">
        <v>1434</v>
      </c>
    </row>
    <row r="141" spans="1:15" x14ac:dyDescent="0.25">
      <c r="A141">
        <v>19392</v>
      </c>
      <c r="E141" t="s">
        <v>1433</v>
      </c>
      <c r="F141" t="s">
        <v>1432</v>
      </c>
      <c r="G141">
        <v>186</v>
      </c>
      <c r="H141">
        <v>291</v>
      </c>
      <c r="I141" t="s">
        <v>1431</v>
      </c>
      <c r="J141" t="s">
        <v>1430</v>
      </c>
      <c r="K141">
        <v>44355.682662037034</v>
      </c>
      <c r="L141" t="s">
        <v>1429</v>
      </c>
      <c r="M141" t="s">
        <v>1428</v>
      </c>
      <c r="N141" t="s">
        <v>1427</v>
      </c>
      <c r="O141" t="s">
        <v>1426</v>
      </c>
    </row>
    <row r="142" spans="1:15" x14ac:dyDescent="0.25">
      <c r="A142">
        <v>9384</v>
      </c>
      <c r="E142" t="s">
        <v>1425</v>
      </c>
      <c r="F142" t="s">
        <v>1424</v>
      </c>
      <c r="G142">
        <v>1</v>
      </c>
      <c r="H142">
        <v>539</v>
      </c>
      <c r="I142" t="s">
        <v>1423</v>
      </c>
      <c r="J142" t="s">
        <v>1422</v>
      </c>
      <c r="K142">
        <v>44223.369131944448</v>
      </c>
      <c r="L142" t="s">
        <v>1421</v>
      </c>
      <c r="M142" t="s">
        <v>1420</v>
      </c>
      <c r="N142" t="s">
        <v>1419</v>
      </c>
      <c r="O142" t="s">
        <v>124</v>
      </c>
    </row>
    <row r="143" spans="1:15" x14ac:dyDescent="0.25">
      <c r="A143">
        <v>16467</v>
      </c>
      <c r="E143" t="s">
        <v>1418</v>
      </c>
      <c r="F143" t="s">
        <v>1417</v>
      </c>
      <c r="G143">
        <v>30</v>
      </c>
      <c r="H143">
        <v>149</v>
      </c>
      <c r="I143">
        <v>0</v>
      </c>
      <c r="J143" t="s">
        <v>1416</v>
      </c>
      <c r="K143">
        <v>44265.064004629632</v>
      </c>
      <c r="L143" t="s">
        <v>1415</v>
      </c>
      <c r="M143" t="s">
        <v>1414</v>
      </c>
      <c r="N143" t="s">
        <v>1413</v>
      </c>
      <c r="O143" t="s">
        <v>124</v>
      </c>
    </row>
    <row r="144" spans="1:15" x14ac:dyDescent="0.25">
      <c r="A144">
        <v>11943</v>
      </c>
      <c r="E144" t="s">
        <v>1411</v>
      </c>
      <c r="F144" t="s">
        <v>1412</v>
      </c>
      <c r="G144">
        <v>174</v>
      </c>
      <c r="H144">
        <v>480</v>
      </c>
      <c r="I144" t="s">
        <v>1411</v>
      </c>
      <c r="J144" t="s">
        <v>1410</v>
      </c>
      <c r="K144">
        <v>44228.904872685183</v>
      </c>
      <c r="L144" t="s">
        <v>1409</v>
      </c>
      <c r="M144" t="s">
        <v>1408</v>
      </c>
      <c r="N144" t="s">
        <v>1407</v>
      </c>
      <c r="O144" t="s">
        <v>303</v>
      </c>
    </row>
    <row r="145" spans="1:15" x14ac:dyDescent="0.25">
      <c r="A145">
        <v>13432</v>
      </c>
      <c r="E145" t="s">
        <v>1406</v>
      </c>
      <c r="F145" t="s">
        <v>1405</v>
      </c>
      <c r="G145">
        <v>79</v>
      </c>
      <c r="H145">
        <v>319</v>
      </c>
      <c r="I145" t="s">
        <v>1404</v>
      </c>
      <c r="J145" t="s">
        <v>1403</v>
      </c>
      <c r="K145">
        <v>44229.158553240741</v>
      </c>
      <c r="L145" t="s">
        <v>1402</v>
      </c>
      <c r="M145" t="s">
        <v>1401</v>
      </c>
      <c r="N145" t="s">
        <v>1400</v>
      </c>
      <c r="O145" t="s">
        <v>1375</v>
      </c>
    </row>
    <row r="146" spans="1:15" x14ac:dyDescent="0.25">
      <c r="A146">
        <v>22760</v>
      </c>
      <c r="E146" t="s">
        <v>1399</v>
      </c>
      <c r="F146" t="s">
        <v>1398</v>
      </c>
      <c r="G146">
        <v>93</v>
      </c>
      <c r="H146">
        <v>330</v>
      </c>
      <c r="I146">
        <v>0</v>
      </c>
      <c r="J146" t="s">
        <v>1397</v>
      </c>
      <c r="K146">
        <v>44456.781736111108</v>
      </c>
      <c r="L146" t="s">
        <v>1396</v>
      </c>
      <c r="M146" t="s">
        <v>1395</v>
      </c>
      <c r="N146" t="s">
        <v>1394</v>
      </c>
      <c r="O146" t="s">
        <v>722</v>
      </c>
    </row>
    <row r="147" spans="1:15" x14ac:dyDescent="0.25">
      <c r="A147">
        <v>10616</v>
      </c>
      <c r="E147" t="s">
        <v>1393</v>
      </c>
      <c r="F147" t="s">
        <v>1392</v>
      </c>
      <c r="G147">
        <v>452</v>
      </c>
      <c r="H147">
        <v>9921</v>
      </c>
      <c r="I147">
        <v>0</v>
      </c>
      <c r="J147" t="s">
        <v>1391</v>
      </c>
      <c r="K147">
        <v>44225.582187499997</v>
      </c>
      <c r="L147" t="s">
        <v>1390</v>
      </c>
      <c r="M147" t="s">
        <v>1389</v>
      </c>
      <c r="N147" t="s">
        <v>1388</v>
      </c>
      <c r="O147" t="s">
        <v>1077</v>
      </c>
    </row>
    <row r="148" spans="1:15" x14ac:dyDescent="0.25">
      <c r="A148">
        <v>18801</v>
      </c>
      <c r="E148" t="s">
        <v>1387</v>
      </c>
      <c r="F148" t="s">
        <v>1386</v>
      </c>
      <c r="G148">
        <v>34</v>
      </c>
      <c r="H148">
        <v>144</v>
      </c>
      <c r="I148">
        <v>0</v>
      </c>
      <c r="J148" t="s">
        <v>1385</v>
      </c>
      <c r="K148">
        <v>44348.996249999997</v>
      </c>
      <c r="L148" t="s">
        <v>1384</v>
      </c>
      <c r="M148" t="s">
        <v>1383</v>
      </c>
      <c r="N148" t="s">
        <v>1382</v>
      </c>
      <c r="O148" t="s">
        <v>303</v>
      </c>
    </row>
    <row r="149" spans="1:15" x14ac:dyDescent="0.25">
      <c r="A149">
        <v>24521</v>
      </c>
      <c r="E149" t="s">
        <v>1381</v>
      </c>
      <c r="F149" t="s">
        <v>1380</v>
      </c>
      <c r="G149">
        <v>0</v>
      </c>
      <c r="H149">
        <v>111</v>
      </c>
      <c r="I149">
        <v>0</v>
      </c>
      <c r="J149" t="s">
        <v>1379</v>
      </c>
      <c r="K149">
        <v>44577.949849537035</v>
      </c>
      <c r="L149" t="s">
        <v>1378</v>
      </c>
      <c r="M149" t="s">
        <v>1377</v>
      </c>
      <c r="N149" t="s">
        <v>1376</v>
      </c>
      <c r="O149" t="s">
        <v>1375</v>
      </c>
    </row>
    <row r="150" spans="1:15" x14ac:dyDescent="0.25">
      <c r="A150">
        <v>10884</v>
      </c>
      <c r="E150" t="s">
        <v>1374</v>
      </c>
      <c r="F150" t="s">
        <v>1373</v>
      </c>
      <c r="G150">
        <v>18</v>
      </c>
      <c r="H150">
        <v>195</v>
      </c>
      <c r="I150" t="s">
        <v>1372</v>
      </c>
      <c r="J150" t="s">
        <v>1371</v>
      </c>
      <c r="K150">
        <v>44225.344537037039</v>
      </c>
      <c r="L150" t="s">
        <v>1370</v>
      </c>
      <c r="M150" t="s">
        <v>1369</v>
      </c>
      <c r="N150" t="s">
        <v>1368</v>
      </c>
      <c r="O150" t="s">
        <v>1367</v>
      </c>
    </row>
    <row r="151" spans="1:15" x14ac:dyDescent="0.25">
      <c r="A151">
        <v>10782</v>
      </c>
      <c r="E151" t="s">
        <v>1366</v>
      </c>
      <c r="F151" t="s">
        <v>1365</v>
      </c>
      <c r="G151">
        <v>133</v>
      </c>
      <c r="H151">
        <v>915</v>
      </c>
      <c r="I151">
        <v>0</v>
      </c>
      <c r="J151" t="s">
        <v>1364</v>
      </c>
      <c r="K151">
        <v>44225.41846064815</v>
      </c>
      <c r="L151" t="s">
        <v>1363</v>
      </c>
      <c r="M151" t="s">
        <v>1362</v>
      </c>
      <c r="N151" t="s">
        <v>1361</v>
      </c>
      <c r="O151" t="s">
        <v>124</v>
      </c>
    </row>
    <row r="152" spans="1:15" x14ac:dyDescent="0.25">
      <c r="A152">
        <v>7086</v>
      </c>
      <c r="E152" t="s">
        <v>1360</v>
      </c>
      <c r="F152" t="s">
        <v>1359</v>
      </c>
      <c r="G152">
        <v>37</v>
      </c>
      <c r="H152">
        <v>142</v>
      </c>
      <c r="I152" t="s">
        <v>1358</v>
      </c>
      <c r="J152" t="s">
        <v>1357</v>
      </c>
      <c r="K152">
        <v>44210.600300925929</v>
      </c>
      <c r="L152" t="s">
        <v>1356</v>
      </c>
      <c r="M152" t="s">
        <v>1355</v>
      </c>
      <c r="N152" t="s">
        <v>1354</v>
      </c>
      <c r="O152" t="s">
        <v>124</v>
      </c>
    </row>
    <row r="153" spans="1:15" x14ac:dyDescent="0.25">
      <c r="A153">
        <v>9401</v>
      </c>
      <c r="E153" t="s">
        <v>1353</v>
      </c>
      <c r="F153" t="s">
        <v>1352</v>
      </c>
      <c r="G153">
        <v>8</v>
      </c>
      <c r="H153">
        <v>477</v>
      </c>
      <c r="I153" t="s">
        <v>1351</v>
      </c>
      <c r="J153" t="s">
        <v>1350</v>
      </c>
      <c r="K153">
        <v>44223.347384259258</v>
      </c>
      <c r="L153" t="s">
        <v>1349</v>
      </c>
      <c r="M153" t="s">
        <v>1348</v>
      </c>
      <c r="N153" t="s">
        <v>1347</v>
      </c>
      <c r="O153" t="s">
        <v>303</v>
      </c>
    </row>
    <row r="154" spans="1:15" x14ac:dyDescent="0.25">
      <c r="A154">
        <v>4252</v>
      </c>
      <c r="E154" t="s">
        <v>1346</v>
      </c>
      <c r="F154" t="s">
        <v>1345</v>
      </c>
      <c r="G154">
        <v>137</v>
      </c>
      <c r="H154">
        <v>2324</v>
      </c>
      <c r="I154">
        <v>0</v>
      </c>
      <c r="J154" t="s">
        <v>1344</v>
      </c>
      <c r="K154">
        <v>44081.653333333335</v>
      </c>
      <c r="L154" t="s">
        <v>1343</v>
      </c>
      <c r="M154" t="s">
        <v>1342</v>
      </c>
      <c r="N154" t="s">
        <v>1341</v>
      </c>
      <c r="O154" t="s">
        <v>0</v>
      </c>
    </row>
    <row r="155" spans="1:15" x14ac:dyDescent="0.25">
      <c r="A155">
        <v>26054</v>
      </c>
      <c r="E155" t="s">
        <v>1340</v>
      </c>
      <c r="F155" t="s">
        <v>1339</v>
      </c>
      <c r="G155">
        <v>0</v>
      </c>
      <c r="H155">
        <v>5192</v>
      </c>
      <c r="I155">
        <v>0</v>
      </c>
      <c r="J155" t="s">
        <v>1338</v>
      </c>
      <c r="K155">
        <v>44714.944166666668</v>
      </c>
      <c r="L155" t="s">
        <v>1337</v>
      </c>
      <c r="M155" t="s">
        <v>1336</v>
      </c>
      <c r="N155" t="s">
        <v>1335</v>
      </c>
      <c r="O155" t="s">
        <v>124</v>
      </c>
    </row>
    <row r="156" spans="1:15" x14ac:dyDescent="0.25">
      <c r="A156">
        <v>22061</v>
      </c>
      <c r="E156" t="s">
        <v>1334</v>
      </c>
      <c r="F156" t="s">
        <v>1333</v>
      </c>
      <c r="G156">
        <v>154</v>
      </c>
      <c r="H156">
        <v>397</v>
      </c>
      <c r="I156" t="s">
        <v>1332</v>
      </c>
      <c r="J156" t="s">
        <v>1331</v>
      </c>
      <c r="K156">
        <v>44423.33090277778</v>
      </c>
      <c r="L156" t="s">
        <v>1330</v>
      </c>
      <c r="M156" t="s">
        <v>1329</v>
      </c>
      <c r="N156" t="s">
        <v>1328</v>
      </c>
      <c r="O156" t="s">
        <v>1084</v>
      </c>
    </row>
    <row r="157" spans="1:15" x14ac:dyDescent="0.25">
      <c r="A157">
        <v>5844</v>
      </c>
      <c r="E157" t="s">
        <v>1327</v>
      </c>
      <c r="F157" t="s">
        <v>1326</v>
      </c>
      <c r="G157">
        <v>178</v>
      </c>
      <c r="H157">
        <v>1121</v>
      </c>
      <c r="I157">
        <v>0</v>
      </c>
      <c r="J157" t="s">
        <v>1325</v>
      </c>
      <c r="K157">
        <v>44176.327453703707</v>
      </c>
      <c r="L157" t="s">
        <v>1324</v>
      </c>
      <c r="M157" t="s">
        <v>1323</v>
      </c>
      <c r="N157" t="s">
        <v>1322</v>
      </c>
      <c r="O157" t="s">
        <v>722</v>
      </c>
    </row>
    <row r="158" spans="1:15" x14ac:dyDescent="0.25">
      <c r="A158">
        <v>6857</v>
      </c>
      <c r="E158" t="s">
        <v>1321</v>
      </c>
      <c r="F158" t="s">
        <v>1320</v>
      </c>
      <c r="G158">
        <v>92</v>
      </c>
      <c r="H158">
        <v>346</v>
      </c>
      <c r="I158">
        <v>0</v>
      </c>
      <c r="J158" t="s">
        <v>1319</v>
      </c>
      <c r="K158">
        <v>44208.680902777778</v>
      </c>
      <c r="L158" t="s">
        <v>1318</v>
      </c>
      <c r="M158" t="s">
        <v>1317</v>
      </c>
      <c r="N158" t="s">
        <v>1316</v>
      </c>
      <c r="O158" t="s">
        <v>124</v>
      </c>
    </row>
    <row r="159" spans="1:15" x14ac:dyDescent="0.25">
      <c r="A159">
        <v>11970</v>
      </c>
      <c r="E159" t="s">
        <v>1315</v>
      </c>
      <c r="F159" t="s">
        <v>1314</v>
      </c>
      <c r="G159">
        <v>22</v>
      </c>
      <c r="H159">
        <v>132</v>
      </c>
      <c r="I159">
        <v>0</v>
      </c>
      <c r="J159" t="s">
        <v>1313</v>
      </c>
      <c r="K159">
        <v>44228.849074074074</v>
      </c>
      <c r="L159" t="s">
        <v>1312</v>
      </c>
      <c r="M159" t="s">
        <v>1311</v>
      </c>
      <c r="N159" t="s">
        <v>1310</v>
      </c>
      <c r="O159" t="s">
        <v>124</v>
      </c>
    </row>
    <row r="160" spans="1:15" x14ac:dyDescent="0.25">
      <c r="A160">
        <v>5486</v>
      </c>
      <c r="E160" t="s">
        <v>1309</v>
      </c>
      <c r="F160" t="s">
        <v>1308</v>
      </c>
      <c r="G160">
        <v>76</v>
      </c>
      <c r="H160">
        <v>212</v>
      </c>
      <c r="I160" t="s">
        <v>1307</v>
      </c>
      <c r="J160" t="s">
        <v>1306</v>
      </c>
      <c r="K160">
        <v>44165.423657407409</v>
      </c>
      <c r="L160" t="s">
        <v>1305</v>
      </c>
      <c r="M160" t="s">
        <v>1304</v>
      </c>
      <c r="N160" t="s">
        <v>1303</v>
      </c>
      <c r="O160" t="s">
        <v>1302</v>
      </c>
    </row>
    <row r="161" spans="1:15" x14ac:dyDescent="0.25">
      <c r="A161">
        <v>6758</v>
      </c>
      <c r="E161" t="s">
        <v>1301</v>
      </c>
      <c r="F161" t="s">
        <v>1300</v>
      </c>
      <c r="G161">
        <v>207</v>
      </c>
      <c r="H161">
        <v>663</v>
      </c>
      <c r="I161">
        <v>0</v>
      </c>
      <c r="J161" t="s">
        <v>1299</v>
      </c>
      <c r="K161">
        <v>44205.316979166666</v>
      </c>
      <c r="L161" t="s">
        <v>1298</v>
      </c>
      <c r="M161" t="s">
        <v>1297</v>
      </c>
      <c r="N161" t="s">
        <v>1296</v>
      </c>
      <c r="O161" t="s">
        <v>60</v>
      </c>
    </row>
    <row r="162" spans="1:15" x14ac:dyDescent="0.25">
      <c r="A162">
        <v>5124</v>
      </c>
      <c r="E162" t="s">
        <v>1295</v>
      </c>
      <c r="F162" t="s">
        <v>1294</v>
      </c>
      <c r="G162">
        <v>17</v>
      </c>
      <c r="H162">
        <v>107</v>
      </c>
      <c r="I162" t="s">
        <v>1293</v>
      </c>
      <c r="J162" t="s">
        <v>1292</v>
      </c>
      <c r="K162">
        <v>44159.554398148146</v>
      </c>
      <c r="L162" t="s">
        <v>1291</v>
      </c>
      <c r="M162" t="s">
        <v>1290</v>
      </c>
      <c r="N162" t="s">
        <v>1289</v>
      </c>
      <c r="O162" t="s">
        <v>0</v>
      </c>
    </row>
    <row r="163" spans="1:15" x14ac:dyDescent="0.25">
      <c r="A163">
        <v>16266</v>
      </c>
      <c r="E163" t="s">
        <v>1288</v>
      </c>
      <c r="F163" t="s">
        <v>1287</v>
      </c>
      <c r="G163">
        <v>529</v>
      </c>
      <c r="H163">
        <v>29866</v>
      </c>
      <c r="I163">
        <v>0</v>
      </c>
      <c r="J163" t="s">
        <v>1286</v>
      </c>
      <c r="K163">
        <v>44264.321458333332</v>
      </c>
      <c r="L163" t="s">
        <v>1285</v>
      </c>
      <c r="M163" t="s">
        <v>1284</v>
      </c>
      <c r="N163" t="s">
        <v>1283</v>
      </c>
      <c r="O163" t="s">
        <v>124</v>
      </c>
    </row>
    <row r="164" spans="1:15" x14ac:dyDescent="0.25">
      <c r="A164">
        <v>25690</v>
      </c>
      <c r="E164" t="s">
        <v>1282</v>
      </c>
      <c r="F164" t="s">
        <v>1281</v>
      </c>
      <c r="G164">
        <v>0</v>
      </c>
      <c r="H164">
        <v>452</v>
      </c>
      <c r="I164">
        <v>0</v>
      </c>
      <c r="J164" t="s">
        <v>1280</v>
      </c>
      <c r="K164">
        <v>44677.377627314818</v>
      </c>
      <c r="L164" t="s">
        <v>1279</v>
      </c>
      <c r="M164" t="s">
        <v>1278</v>
      </c>
      <c r="N164" t="s">
        <v>1277</v>
      </c>
      <c r="O164" t="s">
        <v>124</v>
      </c>
    </row>
    <row r="165" spans="1:15" x14ac:dyDescent="0.25">
      <c r="A165">
        <v>14511</v>
      </c>
      <c r="E165" t="s">
        <v>1276</v>
      </c>
      <c r="F165" t="s">
        <v>1275</v>
      </c>
      <c r="G165">
        <v>150</v>
      </c>
      <c r="H165">
        <v>298</v>
      </c>
      <c r="I165" t="s">
        <v>1274</v>
      </c>
      <c r="J165" t="s">
        <v>1273</v>
      </c>
      <c r="K165">
        <v>44238.719594907408</v>
      </c>
      <c r="L165" t="s">
        <v>1272</v>
      </c>
      <c r="M165" t="s">
        <v>1271</v>
      </c>
      <c r="N165" t="s">
        <v>1270</v>
      </c>
      <c r="O165" t="s">
        <v>269</v>
      </c>
    </row>
    <row r="166" spans="1:15" x14ac:dyDescent="0.25">
      <c r="A166">
        <v>4146</v>
      </c>
      <c r="E166" t="s">
        <v>1269</v>
      </c>
      <c r="F166" t="s">
        <v>1268</v>
      </c>
      <c r="G166">
        <v>400</v>
      </c>
      <c r="H166">
        <v>1748</v>
      </c>
      <c r="I166" t="s">
        <v>1267</v>
      </c>
      <c r="J166" t="s">
        <v>1266</v>
      </c>
      <c r="K166">
        <v>44073.766516203701</v>
      </c>
      <c r="L166" t="s">
        <v>1265</v>
      </c>
      <c r="M166" t="s">
        <v>1264</v>
      </c>
      <c r="N166" t="s">
        <v>1263</v>
      </c>
      <c r="O166" t="s">
        <v>0</v>
      </c>
    </row>
    <row r="167" spans="1:15" x14ac:dyDescent="0.25">
      <c r="A167">
        <v>21163</v>
      </c>
      <c r="E167" t="s">
        <v>1262</v>
      </c>
      <c r="F167" t="s">
        <v>1261</v>
      </c>
      <c r="G167">
        <v>164</v>
      </c>
      <c r="H167">
        <v>669</v>
      </c>
      <c r="I167" t="s">
        <v>1260</v>
      </c>
      <c r="J167" t="s">
        <v>1259</v>
      </c>
      <c r="K167">
        <v>44376.327233796299</v>
      </c>
      <c r="L167" t="s">
        <v>1258</v>
      </c>
      <c r="M167" t="s">
        <v>1257</v>
      </c>
      <c r="N167" t="s">
        <v>1256</v>
      </c>
      <c r="O167" t="s">
        <v>1255</v>
      </c>
    </row>
    <row r="168" spans="1:15" x14ac:dyDescent="0.25">
      <c r="A168">
        <v>9162</v>
      </c>
      <c r="E168" t="s">
        <v>1254</v>
      </c>
      <c r="F168" t="s">
        <v>1253</v>
      </c>
      <c r="G168">
        <v>5</v>
      </c>
      <c r="H168">
        <v>582</v>
      </c>
      <c r="I168">
        <v>0</v>
      </c>
      <c r="J168" t="s">
        <v>1252</v>
      </c>
      <c r="K168">
        <v>44223.647893518515</v>
      </c>
      <c r="L168" t="s">
        <v>1251</v>
      </c>
      <c r="M168" t="s">
        <v>1250</v>
      </c>
      <c r="N168" t="s">
        <v>1249</v>
      </c>
      <c r="O168" t="s">
        <v>722</v>
      </c>
    </row>
    <row r="169" spans="1:15" x14ac:dyDescent="0.25">
      <c r="A169">
        <v>19411</v>
      </c>
      <c r="E169" t="s">
        <v>1248</v>
      </c>
      <c r="F169" t="s">
        <v>1247</v>
      </c>
      <c r="G169">
        <v>9</v>
      </c>
      <c r="H169">
        <v>105</v>
      </c>
      <c r="I169">
        <v>0</v>
      </c>
      <c r="J169" t="s">
        <v>1246</v>
      </c>
      <c r="K169">
        <v>44355.649375000001</v>
      </c>
      <c r="L169" t="s">
        <v>1245</v>
      </c>
      <c r="M169" t="s">
        <v>1244</v>
      </c>
      <c r="N169" t="s">
        <v>1243</v>
      </c>
      <c r="O169" t="s">
        <v>707</v>
      </c>
    </row>
    <row r="170" spans="1:15" x14ac:dyDescent="0.25">
      <c r="A170">
        <v>14438</v>
      </c>
      <c r="E170" t="s">
        <v>1242</v>
      </c>
      <c r="F170" t="s">
        <v>1241</v>
      </c>
      <c r="G170">
        <v>2560</v>
      </c>
      <c r="H170">
        <v>16254</v>
      </c>
      <c r="I170" t="s">
        <v>1240</v>
      </c>
      <c r="J170" t="s">
        <v>1239</v>
      </c>
      <c r="K170">
        <v>44237.620138888888</v>
      </c>
      <c r="L170" t="s">
        <v>1238</v>
      </c>
      <c r="M170" t="s">
        <v>1237</v>
      </c>
      <c r="N170" t="s">
        <v>1236</v>
      </c>
      <c r="O170" t="s">
        <v>124</v>
      </c>
    </row>
    <row r="171" spans="1:15" x14ac:dyDescent="0.25">
      <c r="A171">
        <v>21755</v>
      </c>
      <c r="E171" t="s">
        <v>1235</v>
      </c>
      <c r="F171" t="s">
        <v>1234</v>
      </c>
      <c r="G171">
        <v>77</v>
      </c>
      <c r="H171">
        <v>216</v>
      </c>
      <c r="I171">
        <v>0</v>
      </c>
      <c r="J171" t="s">
        <v>1233</v>
      </c>
      <c r="K171">
        <v>44406.653564814813</v>
      </c>
      <c r="L171" t="s">
        <v>1232</v>
      </c>
      <c r="M171" t="s">
        <v>1231</v>
      </c>
      <c r="N171" t="s">
        <v>1230</v>
      </c>
      <c r="O171" t="s">
        <v>568</v>
      </c>
    </row>
    <row r="172" spans="1:15" x14ac:dyDescent="0.25">
      <c r="A172">
        <v>27219</v>
      </c>
      <c r="E172" t="s">
        <v>1229</v>
      </c>
      <c r="F172" t="s">
        <v>1228</v>
      </c>
      <c r="G172">
        <v>0</v>
      </c>
      <c r="H172">
        <v>1963</v>
      </c>
      <c r="I172" t="s">
        <v>1227</v>
      </c>
      <c r="J172" t="s">
        <v>1226</v>
      </c>
      <c r="K172">
        <v>44789.914236111108</v>
      </c>
      <c r="L172" t="s">
        <v>1225</v>
      </c>
      <c r="M172" t="s">
        <v>1224</v>
      </c>
      <c r="N172" t="s">
        <v>1223</v>
      </c>
      <c r="O172" t="s">
        <v>1222</v>
      </c>
    </row>
    <row r="173" spans="1:15" x14ac:dyDescent="0.25">
      <c r="A173">
        <v>23272</v>
      </c>
      <c r="E173" t="s">
        <v>1221</v>
      </c>
      <c r="F173" t="s">
        <v>1220</v>
      </c>
      <c r="G173">
        <v>122</v>
      </c>
      <c r="H173">
        <v>408</v>
      </c>
      <c r="I173">
        <v>0</v>
      </c>
      <c r="J173" t="s">
        <v>1219</v>
      </c>
      <c r="K173">
        <v>44484.271226851852</v>
      </c>
      <c r="L173" t="s">
        <v>1218</v>
      </c>
      <c r="M173" t="s">
        <v>1217</v>
      </c>
      <c r="N173" t="s">
        <v>1216</v>
      </c>
      <c r="O173" t="s">
        <v>0</v>
      </c>
    </row>
    <row r="174" spans="1:15" x14ac:dyDescent="0.25">
      <c r="A174">
        <v>15748</v>
      </c>
      <c r="E174" t="s">
        <v>262</v>
      </c>
      <c r="F174" t="s">
        <v>1215</v>
      </c>
      <c r="G174">
        <v>2364</v>
      </c>
      <c r="H174">
        <v>28870</v>
      </c>
      <c r="I174">
        <v>0</v>
      </c>
      <c r="J174" t="s">
        <v>1214</v>
      </c>
      <c r="K174">
        <v>44257.585578703707</v>
      </c>
      <c r="L174" t="s">
        <v>1213</v>
      </c>
      <c r="M174" t="s">
        <v>1212</v>
      </c>
      <c r="N174" t="s">
        <v>1211</v>
      </c>
      <c r="O174" t="s">
        <v>482</v>
      </c>
    </row>
    <row r="175" spans="1:15" x14ac:dyDescent="0.25">
      <c r="A175">
        <v>10531</v>
      </c>
      <c r="E175" t="s">
        <v>1210</v>
      </c>
      <c r="F175" t="s">
        <v>1209</v>
      </c>
      <c r="G175">
        <v>99</v>
      </c>
      <c r="H175">
        <v>1157</v>
      </c>
      <c r="I175">
        <v>0</v>
      </c>
      <c r="J175" t="s">
        <v>1208</v>
      </c>
      <c r="K175">
        <v>44225.67523148148</v>
      </c>
      <c r="L175" t="s">
        <v>1207</v>
      </c>
      <c r="M175" t="s">
        <v>1206</v>
      </c>
      <c r="N175" t="s">
        <v>1205</v>
      </c>
      <c r="O175" t="s">
        <v>124</v>
      </c>
    </row>
    <row r="176" spans="1:15" x14ac:dyDescent="0.25">
      <c r="A176">
        <v>12248</v>
      </c>
      <c r="E176" t="s">
        <v>1204</v>
      </c>
      <c r="F176" t="s">
        <v>1203</v>
      </c>
      <c r="G176">
        <v>64</v>
      </c>
      <c r="H176">
        <v>279</v>
      </c>
      <c r="I176" t="s">
        <v>1202</v>
      </c>
      <c r="J176" t="s">
        <v>1201</v>
      </c>
      <c r="K176">
        <v>44228.562916666669</v>
      </c>
      <c r="L176" t="s">
        <v>1200</v>
      </c>
      <c r="M176" t="s">
        <v>1199</v>
      </c>
      <c r="N176" t="s">
        <v>1198</v>
      </c>
      <c r="O176" t="s">
        <v>124</v>
      </c>
    </row>
    <row r="177" spans="1:15" x14ac:dyDescent="0.25">
      <c r="A177">
        <v>19371</v>
      </c>
      <c r="E177" t="s">
        <v>1197</v>
      </c>
      <c r="F177" t="s">
        <v>1196</v>
      </c>
      <c r="G177">
        <v>72</v>
      </c>
      <c r="H177">
        <v>106</v>
      </c>
      <c r="I177">
        <v>0</v>
      </c>
      <c r="J177" t="s">
        <v>1195</v>
      </c>
      <c r="K177">
        <v>44355.747789351852</v>
      </c>
      <c r="L177" t="s">
        <v>1194</v>
      </c>
      <c r="M177" t="s">
        <v>1193</v>
      </c>
      <c r="N177" t="s">
        <v>1192</v>
      </c>
      <c r="O177" t="s">
        <v>188</v>
      </c>
    </row>
    <row r="178" spans="1:15" x14ac:dyDescent="0.25">
      <c r="A178">
        <v>2124</v>
      </c>
      <c r="E178" t="s">
        <v>1191</v>
      </c>
      <c r="F178" t="s">
        <v>1190</v>
      </c>
      <c r="G178">
        <v>95</v>
      </c>
      <c r="H178">
        <v>107</v>
      </c>
      <c r="I178" t="s">
        <v>1189</v>
      </c>
      <c r="J178" t="s">
        <v>1188</v>
      </c>
      <c r="K178">
        <v>43908.570856481485</v>
      </c>
      <c r="L178" t="s">
        <v>1187</v>
      </c>
      <c r="M178" t="s">
        <v>1186</v>
      </c>
      <c r="N178" t="s">
        <v>1185</v>
      </c>
      <c r="O178" t="s">
        <v>0</v>
      </c>
    </row>
    <row r="179" spans="1:15" x14ac:dyDescent="0.25">
      <c r="A179">
        <v>15496</v>
      </c>
      <c r="E179" t="s">
        <v>1184</v>
      </c>
      <c r="F179" t="s">
        <v>1183</v>
      </c>
      <c r="G179">
        <v>263</v>
      </c>
      <c r="H179">
        <v>6442</v>
      </c>
      <c r="I179">
        <v>0</v>
      </c>
      <c r="J179" t="s">
        <v>1182</v>
      </c>
      <c r="K179">
        <v>44252.145520833335</v>
      </c>
      <c r="L179" t="s">
        <v>1181</v>
      </c>
      <c r="M179" t="s">
        <v>1180</v>
      </c>
      <c r="N179" t="s">
        <v>1179</v>
      </c>
      <c r="O179" t="s">
        <v>124</v>
      </c>
    </row>
    <row r="180" spans="1:15" x14ac:dyDescent="0.25">
      <c r="A180">
        <v>8087</v>
      </c>
      <c r="E180" t="s">
        <v>1178</v>
      </c>
      <c r="F180" t="s">
        <v>1177</v>
      </c>
      <c r="G180">
        <v>64</v>
      </c>
      <c r="H180">
        <v>196</v>
      </c>
      <c r="I180" t="s">
        <v>1176</v>
      </c>
      <c r="J180" t="s">
        <v>1175</v>
      </c>
      <c r="K180">
        <v>44218.959780092591</v>
      </c>
      <c r="L180" t="s">
        <v>1174</v>
      </c>
      <c r="M180" t="s">
        <v>1173</v>
      </c>
      <c r="N180" t="s">
        <v>1172</v>
      </c>
      <c r="O180" t="s">
        <v>124</v>
      </c>
    </row>
    <row r="181" spans="1:15" x14ac:dyDescent="0.25">
      <c r="A181">
        <v>25605</v>
      </c>
      <c r="E181" t="s">
        <v>1171</v>
      </c>
      <c r="F181" t="s">
        <v>1170</v>
      </c>
      <c r="G181">
        <v>0</v>
      </c>
      <c r="H181">
        <v>114</v>
      </c>
      <c r="I181" t="s">
        <v>1169</v>
      </c>
      <c r="J181" t="s">
        <v>1168</v>
      </c>
      <c r="K181">
        <v>44670.385960648149</v>
      </c>
      <c r="L181" t="s">
        <v>1167</v>
      </c>
      <c r="M181" t="s">
        <v>1166</v>
      </c>
      <c r="N181" t="s">
        <v>1165</v>
      </c>
      <c r="O181" t="s">
        <v>1164</v>
      </c>
    </row>
    <row r="182" spans="1:15" x14ac:dyDescent="0.25">
      <c r="A182">
        <v>14021</v>
      </c>
      <c r="E182" t="s">
        <v>1163</v>
      </c>
      <c r="F182" t="s">
        <v>1162</v>
      </c>
      <c r="G182">
        <v>243</v>
      </c>
      <c r="H182">
        <v>5591</v>
      </c>
      <c r="I182">
        <v>0</v>
      </c>
      <c r="J182" t="s">
        <v>1161</v>
      </c>
      <c r="K182">
        <v>44231.589803240742</v>
      </c>
      <c r="L182" t="s">
        <v>1160</v>
      </c>
      <c r="M182" t="s">
        <v>1159</v>
      </c>
      <c r="N182" t="s">
        <v>1158</v>
      </c>
      <c r="O182" t="s">
        <v>124</v>
      </c>
    </row>
    <row r="183" spans="1:15" x14ac:dyDescent="0.25">
      <c r="A183">
        <v>14088</v>
      </c>
      <c r="E183" t="s">
        <v>1157</v>
      </c>
      <c r="F183" t="s">
        <v>1156</v>
      </c>
      <c r="G183">
        <v>52</v>
      </c>
      <c r="H183">
        <v>129</v>
      </c>
      <c r="I183" t="s">
        <v>1155</v>
      </c>
      <c r="J183" t="s">
        <v>1154</v>
      </c>
      <c r="K183">
        <v>44231.43650462963</v>
      </c>
      <c r="L183" t="s">
        <v>1153</v>
      </c>
      <c r="M183" t="s">
        <v>1152</v>
      </c>
      <c r="N183" t="s">
        <v>1151</v>
      </c>
      <c r="O183" t="s">
        <v>1150</v>
      </c>
    </row>
    <row r="184" spans="1:15" x14ac:dyDescent="0.25">
      <c r="A184">
        <v>23086</v>
      </c>
      <c r="E184" t="s">
        <v>1149</v>
      </c>
      <c r="F184" t="s">
        <v>1148</v>
      </c>
      <c r="G184">
        <v>127</v>
      </c>
      <c r="H184">
        <v>162</v>
      </c>
      <c r="I184">
        <v>0</v>
      </c>
      <c r="J184" t="s">
        <v>1147</v>
      </c>
      <c r="K184">
        <v>44473.759201388886</v>
      </c>
      <c r="L184" t="s">
        <v>1146</v>
      </c>
      <c r="M184" t="s">
        <v>1145</v>
      </c>
      <c r="N184" t="s">
        <v>1144</v>
      </c>
      <c r="O184" t="s">
        <v>132</v>
      </c>
    </row>
    <row r="185" spans="1:15" x14ac:dyDescent="0.25">
      <c r="A185">
        <v>8196</v>
      </c>
      <c r="E185" t="s">
        <v>1143</v>
      </c>
      <c r="F185" t="s">
        <v>1142</v>
      </c>
      <c r="G185">
        <v>123</v>
      </c>
      <c r="H185">
        <v>106</v>
      </c>
      <c r="I185">
        <v>0</v>
      </c>
      <c r="J185" t="s">
        <v>1141</v>
      </c>
      <c r="K185">
        <v>44218.578344907408</v>
      </c>
      <c r="L185" t="s">
        <v>1140</v>
      </c>
      <c r="M185" t="s">
        <v>1139</v>
      </c>
      <c r="N185" t="s">
        <v>1138</v>
      </c>
      <c r="O185" t="s">
        <v>124</v>
      </c>
    </row>
    <row r="186" spans="1:15" x14ac:dyDescent="0.25">
      <c r="A186">
        <v>10306</v>
      </c>
      <c r="E186" t="s">
        <v>1137</v>
      </c>
      <c r="F186" t="s">
        <v>1136</v>
      </c>
      <c r="G186">
        <v>3</v>
      </c>
      <c r="H186">
        <v>165</v>
      </c>
      <c r="I186" t="s">
        <v>1135</v>
      </c>
      <c r="J186" t="s">
        <v>1134</v>
      </c>
      <c r="K186">
        <v>44224.255127314813</v>
      </c>
      <c r="L186" t="s">
        <v>1133</v>
      </c>
      <c r="M186" t="s">
        <v>1132</v>
      </c>
      <c r="N186" t="s">
        <v>1131</v>
      </c>
      <c r="O186" t="s">
        <v>124</v>
      </c>
    </row>
    <row r="187" spans="1:15" x14ac:dyDescent="0.25">
      <c r="A187">
        <v>23373</v>
      </c>
      <c r="E187" t="s">
        <v>1130</v>
      </c>
      <c r="F187" t="s">
        <v>1129</v>
      </c>
      <c r="G187">
        <v>49</v>
      </c>
      <c r="H187">
        <v>103</v>
      </c>
      <c r="I187">
        <v>0</v>
      </c>
      <c r="J187" t="s">
        <v>1128</v>
      </c>
      <c r="K187">
        <v>44491.88653935185</v>
      </c>
      <c r="L187" t="s">
        <v>1127</v>
      </c>
      <c r="M187" t="s">
        <v>1126</v>
      </c>
      <c r="N187" t="s">
        <v>1125</v>
      </c>
      <c r="O187" t="s">
        <v>707</v>
      </c>
    </row>
    <row r="188" spans="1:15" x14ac:dyDescent="0.25">
      <c r="A188">
        <v>12590</v>
      </c>
      <c r="E188" t="s">
        <v>1124</v>
      </c>
      <c r="F188" t="s">
        <v>1123</v>
      </c>
      <c r="G188">
        <v>172</v>
      </c>
      <c r="H188">
        <v>699</v>
      </c>
      <c r="I188" t="s">
        <v>1122</v>
      </c>
      <c r="J188" t="s">
        <v>1121</v>
      </c>
      <c r="K188">
        <v>44228.326469907406</v>
      </c>
      <c r="L188" t="s">
        <v>1120</v>
      </c>
      <c r="M188" t="s">
        <v>1119</v>
      </c>
      <c r="N188" t="s">
        <v>1118</v>
      </c>
      <c r="O188" t="s">
        <v>124</v>
      </c>
    </row>
    <row r="189" spans="1:15" x14ac:dyDescent="0.25">
      <c r="A189">
        <v>20852</v>
      </c>
      <c r="E189" t="s">
        <v>1117</v>
      </c>
      <c r="F189" t="s">
        <v>1116</v>
      </c>
      <c r="G189">
        <v>253</v>
      </c>
      <c r="H189">
        <v>1621</v>
      </c>
      <c r="I189" t="s">
        <v>1115</v>
      </c>
      <c r="J189" t="s">
        <v>1114</v>
      </c>
      <c r="K189">
        <v>44370.013067129628</v>
      </c>
      <c r="L189" t="s">
        <v>1113</v>
      </c>
      <c r="M189" t="s">
        <v>1112</v>
      </c>
      <c r="N189" t="s">
        <v>1111</v>
      </c>
      <c r="O189" t="s">
        <v>188</v>
      </c>
    </row>
    <row r="190" spans="1:15" x14ac:dyDescent="0.25">
      <c r="A190">
        <v>27820</v>
      </c>
      <c r="E190" t="s">
        <v>1110</v>
      </c>
      <c r="F190" t="s">
        <v>1109</v>
      </c>
      <c r="G190">
        <v>1</v>
      </c>
      <c r="H190">
        <v>161</v>
      </c>
      <c r="I190" t="s">
        <v>1108</v>
      </c>
      <c r="J190" t="s">
        <v>1107</v>
      </c>
      <c r="K190">
        <v>44793.574328703704</v>
      </c>
      <c r="L190" t="s">
        <v>1106</v>
      </c>
      <c r="M190" t="s">
        <v>1105</v>
      </c>
      <c r="N190" t="s">
        <v>1104</v>
      </c>
      <c r="O190" t="s">
        <v>124</v>
      </c>
    </row>
    <row r="191" spans="1:15" x14ac:dyDescent="0.25">
      <c r="A191">
        <v>16736</v>
      </c>
      <c r="E191" t="s">
        <v>1103</v>
      </c>
      <c r="F191" t="s">
        <v>1102</v>
      </c>
      <c r="G191">
        <v>113</v>
      </c>
      <c r="H191">
        <v>5217</v>
      </c>
      <c r="I191">
        <v>0</v>
      </c>
      <c r="J191" t="s">
        <v>1101</v>
      </c>
      <c r="K191">
        <v>44269.992754629631</v>
      </c>
      <c r="L191" t="s">
        <v>1100</v>
      </c>
      <c r="M191" t="s">
        <v>1099</v>
      </c>
      <c r="N191" t="s">
        <v>1098</v>
      </c>
      <c r="O191" t="s">
        <v>124</v>
      </c>
    </row>
    <row r="192" spans="1:15" x14ac:dyDescent="0.25">
      <c r="A192">
        <v>9596</v>
      </c>
      <c r="E192" t="s">
        <v>796</v>
      </c>
      <c r="F192" t="s">
        <v>1097</v>
      </c>
      <c r="G192">
        <v>62</v>
      </c>
      <c r="H192">
        <v>421</v>
      </c>
      <c r="I192" t="s">
        <v>1096</v>
      </c>
      <c r="J192" t="s">
        <v>1095</v>
      </c>
      <c r="K192">
        <v>44224.749675925923</v>
      </c>
      <c r="L192" t="s">
        <v>1094</v>
      </c>
      <c r="M192" t="s">
        <v>1093</v>
      </c>
      <c r="N192" t="s">
        <v>1092</v>
      </c>
      <c r="O192" t="s">
        <v>1091</v>
      </c>
    </row>
    <row r="193" spans="1:15" x14ac:dyDescent="0.25">
      <c r="A193">
        <v>19356</v>
      </c>
      <c r="E193" t="s">
        <v>1090</v>
      </c>
      <c r="F193" t="s">
        <v>1089</v>
      </c>
      <c r="G193">
        <v>86</v>
      </c>
      <c r="H193">
        <v>423</v>
      </c>
      <c r="I193">
        <v>0</v>
      </c>
      <c r="J193" t="s">
        <v>1088</v>
      </c>
      <c r="K193">
        <v>44355.809965277775</v>
      </c>
      <c r="L193" t="s">
        <v>1087</v>
      </c>
      <c r="M193" t="s">
        <v>1086</v>
      </c>
      <c r="N193" t="s">
        <v>1085</v>
      </c>
      <c r="O193" t="s">
        <v>1084</v>
      </c>
    </row>
    <row r="194" spans="1:15" x14ac:dyDescent="0.25">
      <c r="A194">
        <v>3041</v>
      </c>
      <c r="E194" t="s">
        <v>1083</v>
      </c>
      <c r="F194" t="s">
        <v>1082</v>
      </c>
      <c r="G194">
        <v>143</v>
      </c>
      <c r="H194">
        <v>406</v>
      </c>
      <c r="I194">
        <v>0</v>
      </c>
      <c r="J194" t="s">
        <v>1081</v>
      </c>
      <c r="K194">
        <v>43962.353321759256</v>
      </c>
      <c r="L194" t="s">
        <v>1080</v>
      </c>
      <c r="M194" t="s">
        <v>1079</v>
      </c>
      <c r="N194" t="s">
        <v>1078</v>
      </c>
      <c r="O194" t="s">
        <v>1077</v>
      </c>
    </row>
    <row r="195" spans="1:15" x14ac:dyDescent="0.25">
      <c r="A195">
        <v>24663</v>
      </c>
      <c r="E195" t="s">
        <v>1076</v>
      </c>
      <c r="F195" t="s">
        <v>1075</v>
      </c>
      <c r="G195">
        <v>1</v>
      </c>
      <c r="H195">
        <v>306</v>
      </c>
      <c r="I195" t="s">
        <v>1074</v>
      </c>
      <c r="J195" t="s">
        <v>1073</v>
      </c>
      <c r="K195">
        <v>44584.787465277775</v>
      </c>
      <c r="L195" t="s">
        <v>1072</v>
      </c>
      <c r="M195" t="s">
        <v>1071</v>
      </c>
      <c r="N195" t="s">
        <v>1070</v>
      </c>
      <c r="O195" t="s">
        <v>1069</v>
      </c>
    </row>
    <row r="196" spans="1:15" x14ac:dyDescent="0.25">
      <c r="A196">
        <v>17101</v>
      </c>
      <c r="E196" t="s">
        <v>1068</v>
      </c>
      <c r="F196" t="s">
        <v>1067</v>
      </c>
      <c r="G196">
        <v>70</v>
      </c>
      <c r="H196">
        <v>979</v>
      </c>
      <c r="I196">
        <v>0</v>
      </c>
      <c r="J196" t="s">
        <v>1066</v>
      </c>
      <c r="K196">
        <v>44284.410451388889</v>
      </c>
      <c r="L196" t="s">
        <v>1065</v>
      </c>
      <c r="M196" t="s">
        <v>1064</v>
      </c>
      <c r="N196" t="s">
        <v>1063</v>
      </c>
      <c r="O196" t="s">
        <v>124</v>
      </c>
    </row>
    <row r="197" spans="1:15" x14ac:dyDescent="0.25">
      <c r="A197">
        <v>20581</v>
      </c>
      <c r="E197" t="s">
        <v>1062</v>
      </c>
      <c r="F197" t="s">
        <v>1061</v>
      </c>
      <c r="G197">
        <v>204</v>
      </c>
      <c r="H197">
        <v>427</v>
      </c>
      <c r="I197" t="s">
        <v>1060</v>
      </c>
      <c r="J197" t="s">
        <v>1059</v>
      </c>
      <c r="K197">
        <v>44366.622662037036</v>
      </c>
      <c r="L197" t="s">
        <v>1058</v>
      </c>
      <c r="M197" t="s">
        <v>1057</v>
      </c>
      <c r="N197" t="s">
        <v>1056</v>
      </c>
      <c r="O197" t="s">
        <v>722</v>
      </c>
    </row>
    <row r="198" spans="1:15" x14ac:dyDescent="0.25">
      <c r="A198">
        <v>26212</v>
      </c>
      <c r="E198" t="s">
        <v>1055</v>
      </c>
      <c r="F198" t="s">
        <v>1054</v>
      </c>
      <c r="G198">
        <v>1</v>
      </c>
      <c r="H198">
        <v>658</v>
      </c>
      <c r="I198">
        <v>0</v>
      </c>
      <c r="J198" t="s">
        <v>1053</v>
      </c>
      <c r="K198">
        <v>44736.757025462961</v>
      </c>
      <c r="L198" t="s">
        <v>1052</v>
      </c>
      <c r="M198" t="s">
        <v>1051</v>
      </c>
      <c r="N198" t="s">
        <v>1050</v>
      </c>
      <c r="O198" t="s">
        <v>1049</v>
      </c>
    </row>
    <row r="199" spans="1:15" x14ac:dyDescent="0.25">
      <c r="A199">
        <v>21169</v>
      </c>
      <c r="E199" t="s">
        <v>1048</v>
      </c>
      <c r="F199" t="s">
        <v>1047</v>
      </c>
      <c r="G199">
        <v>77</v>
      </c>
      <c r="H199">
        <v>303</v>
      </c>
      <c r="I199">
        <v>0</v>
      </c>
      <c r="J199" t="s">
        <v>1046</v>
      </c>
      <c r="K199">
        <v>44376.291574074072</v>
      </c>
      <c r="L199" t="s">
        <v>1045</v>
      </c>
      <c r="M199" t="s">
        <v>1044</v>
      </c>
      <c r="N199" t="s">
        <v>1043</v>
      </c>
      <c r="O199" t="s">
        <v>1042</v>
      </c>
    </row>
    <row r="200" spans="1:15" x14ac:dyDescent="0.25">
      <c r="A200">
        <v>26751</v>
      </c>
      <c r="E200" t="s">
        <v>1041</v>
      </c>
      <c r="F200" t="s">
        <v>1040</v>
      </c>
      <c r="G200">
        <v>1</v>
      </c>
      <c r="H200">
        <v>562</v>
      </c>
      <c r="I200" t="s">
        <v>1039</v>
      </c>
      <c r="J200" t="s">
        <v>1038</v>
      </c>
      <c r="K200">
        <v>44781.92800925926</v>
      </c>
      <c r="L200" t="s">
        <v>1037</v>
      </c>
      <c r="M200" t="s">
        <v>1036</v>
      </c>
      <c r="N200" t="s">
        <v>1035</v>
      </c>
      <c r="O200" t="s">
        <v>76</v>
      </c>
    </row>
    <row r="201" spans="1:15" x14ac:dyDescent="0.25">
      <c r="A201">
        <v>20366</v>
      </c>
      <c r="E201">
        <v>-84</v>
      </c>
      <c r="F201" t="s">
        <v>1034</v>
      </c>
      <c r="G201">
        <v>1245</v>
      </c>
      <c r="H201">
        <v>2620</v>
      </c>
      <c r="I201">
        <v>0</v>
      </c>
      <c r="J201" t="s">
        <v>1033</v>
      </c>
      <c r="K201">
        <v>44362.29347222222</v>
      </c>
      <c r="L201" t="s">
        <v>1032</v>
      </c>
      <c r="M201" t="s">
        <v>1031</v>
      </c>
      <c r="N201" t="s">
        <v>1030</v>
      </c>
      <c r="O201" t="s">
        <v>132</v>
      </c>
    </row>
    <row r="202" spans="1:15" x14ac:dyDescent="0.25">
      <c r="A202">
        <v>23529</v>
      </c>
      <c r="E202" t="s">
        <v>1029</v>
      </c>
      <c r="F202" t="s">
        <v>1028</v>
      </c>
      <c r="G202">
        <v>66</v>
      </c>
      <c r="H202">
        <v>1517</v>
      </c>
      <c r="I202">
        <v>0</v>
      </c>
      <c r="J202" t="s">
        <v>1027</v>
      </c>
      <c r="K202">
        <v>44501.805393518516</v>
      </c>
      <c r="L202" t="s">
        <v>1026</v>
      </c>
      <c r="M202" t="s">
        <v>1025</v>
      </c>
      <c r="N202" t="s">
        <v>1024</v>
      </c>
      <c r="O202" t="s">
        <v>15</v>
      </c>
    </row>
    <row r="203" spans="1:15" x14ac:dyDescent="0.25">
      <c r="A203">
        <v>24997</v>
      </c>
      <c r="E203" t="s">
        <v>1023</v>
      </c>
      <c r="F203" t="s">
        <v>1022</v>
      </c>
      <c r="G203">
        <v>191</v>
      </c>
      <c r="H203">
        <v>794</v>
      </c>
      <c r="I203">
        <v>0</v>
      </c>
      <c r="J203" t="s">
        <v>1021</v>
      </c>
      <c r="K203">
        <v>44611.176898148151</v>
      </c>
      <c r="L203" t="s">
        <v>1020</v>
      </c>
      <c r="M203" t="s">
        <v>1019</v>
      </c>
      <c r="N203" t="s">
        <v>1018</v>
      </c>
      <c r="O203" t="s">
        <v>782</v>
      </c>
    </row>
    <row r="204" spans="1:15" x14ac:dyDescent="0.25">
      <c r="A204">
        <v>27968</v>
      </c>
      <c r="E204" t="s">
        <v>1017</v>
      </c>
      <c r="F204" t="s">
        <v>1016</v>
      </c>
      <c r="G204">
        <v>1</v>
      </c>
      <c r="H204">
        <v>888</v>
      </c>
      <c r="I204" t="s">
        <v>1015</v>
      </c>
      <c r="J204" t="s">
        <v>1014</v>
      </c>
      <c r="K204">
        <v>44796.38386574074</v>
      </c>
      <c r="L204" t="s">
        <v>1013</v>
      </c>
      <c r="M204" t="s">
        <v>1012</v>
      </c>
      <c r="N204" t="s">
        <v>1011</v>
      </c>
      <c r="O204" t="s">
        <v>76</v>
      </c>
    </row>
    <row r="205" spans="1:15" x14ac:dyDescent="0.25">
      <c r="A205">
        <v>26707</v>
      </c>
      <c r="E205" t="s">
        <v>1010</v>
      </c>
      <c r="F205" t="s">
        <v>1009</v>
      </c>
      <c r="G205">
        <v>0</v>
      </c>
      <c r="H205">
        <v>104</v>
      </c>
      <c r="I205" t="s">
        <v>1008</v>
      </c>
      <c r="J205" t="s">
        <v>1007</v>
      </c>
      <c r="K205">
        <v>44780.92728009259</v>
      </c>
      <c r="L205" t="s">
        <v>1006</v>
      </c>
      <c r="M205" t="s">
        <v>1005</v>
      </c>
      <c r="N205" t="s">
        <v>1004</v>
      </c>
      <c r="O205" t="s">
        <v>76</v>
      </c>
    </row>
    <row r="206" spans="1:15" x14ac:dyDescent="0.25">
      <c r="A206">
        <v>26754</v>
      </c>
      <c r="E206" t="s">
        <v>1003</v>
      </c>
      <c r="F206" t="s">
        <v>1002</v>
      </c>
      <c r="G206">
        <v>0</v>
      </c>
      <c r="H206">
        <v>826</v>
      </c>
      <c r="I206" t="s">
        <v>1001</v>
      </c>
      <c r="J206" t="s">
        <v>1000</v>
      </c>
      <c r="K206">
        <v>44781.872928240744</v>
      </c>
      <c r="L206" t="s">
        <v>999</v>
      </c>
      <c r="M206" t="s">
        <v>998</v>
      </c>
      <c r="N206" t="s">
        <v>997</v>
      </c>
      <c r="O206" t="s">
        <v>76</v>
      </c>
    </row>
    <row r="207" spans="1:15" x14ac:dyDescent="0.25">
      <c r="A207">
        <v>5369</v>
      </c>
      <c r="E207" t="s">
        <v>996</v>
      </c>
      <c r="F207" t="s">
        <v>995</v>
      </c>
      <c r="G207">
        <v>12</v>
      </c>
      <c r="H207">
        <v>269</v>
      </c>
      <c r="I207">
        <v>0</v>
      </c>
      <c r="J207" t="s">
        <v>994</v>
      </c>
      <c r="K207">
        <v>44162.040358796294</v>
      </c>
      <c r="L207" t="s">
        <v>993</v>
      </c>
      <c r="M207" t="s">
        <v>992</v>
      </c>
      <c r="N207" t="s">
        <v>991</v>
      </c>
      <c r="O207" t="s">
        <v>722</v>
      </c>
    </row>
    <row r="208" spans="1:15" x14ac:dyDescent="0.25">
      <c r="A208">
        <v>12247</v>
      </c>
      <c r="E208" t="s">
        <v>990</v>
      </c>
      <c r="F208" t="s">
        <v>989</v>
      </c>
      <c r="G208">
        <v>50</v>
      </c>
      <c r="H208">
        <v>215</v>
      </c>
      <c r="I208">
        <v>0</v>
      </c>
      <c r="J208" t="s">
        <v>988</v>
      </c>
      <c r="K208">
        <v>44228.56454861111</v>
      </c>
      <c r="L208" t="s">
        <v>987</v>
      </c>
      <c r="M208" t="s">
        <v>986</v>
      </c>
      <c r="N208" t="s">
        <v>985</v>
      </c>
      <c r="O208" t="s">
        <v>124</v>
      </c>
    </row>
    <row r="209" spans="1:15" x14ac:dyDescent="0.25">
      <c r="A209">
        <v>13543</v>
      </c>
      <c r="E209" t="s">
        <v>984</v>
      </c>
      <c r="F209" t="s">
        <v>983</v>
      </c>
      <c r="G209">
        <v>32</v>
      </c>
      <c r="H209">
        <v>236</v>
      </c>
      <c r="I209" t="s">
        <v>982</v>
      </c>
      <c r="J209" t="s">
        <v>981</v>
      </c>
      <c r="K209">
        <v>44230.861342592594</v>
      </c>
      <c r="L209" t="s">
        <v>980</v>
      </c>
      <c r="M209" t="s">
        <v>979</v>
      </c>
      <c r="N209" t="s">
        <v>978</v>
      </c>
      <c r="O209" t="s">
        <v>124</v>
      </c>
    </row>
    <row r="210" spans="1:15" x14ac:dyDescent="0.25">
      <c r="A210">
        <v>8885</v>
      </c>
      <c r="E210" t="s">
        <v>977</v>
      </c>
      <c r="F210" t="s">
        <v>976</v>
      </c>
      <c r="G210">
        <v>0</v>
      </c>
      <c r="H210">
        <v>1227</v>
      </c>
      <c r="I210">
        <v>0</v>
      </c>
      <c r="J210" t="s">
        <v>975</v>
      </c>
      <c r="K210">
        <v>44221.109039351853</v>
      </c>
      <c r="L210" t="s">
        <v>974</v>
      </c>
      <c r="M210" t="s">
        <v>973</v>
      </c>
      <c r="N210" t="s">
        <v>972</v>
      </c>
      <c r="O210" t="s">
        <v>124</v>
      </c>
    </row>
    <row r="211" spans="1:15" x14ac:dyDescent="0.25">
      <c r="A211">
        <v>27073</v>
      </c>
      <c r="E211" t="s">
        <v>971</v>
      </c>
      <c r="F211" t="s">
        <v>970</v>
      </c>
      <c r="G211">
        <v>0</v>
      </c>
      <c r="H211">
        <v>948</v>
      </c>
      <c r="I211" t="s">
        <v>969</v>
      </c>
      <c r="J211" t="s">
        <v>968</v>
      </c>
      <c r="K211">
        <v>44787.623668981483</v>
      </c>
      <c r="L211" t="s">
        <v>967</v>
      </c>
      <c r="M211" t="s">
        <v>966</v>
      </c>
      <c r="N211" t="s">
        <v>965</v>
      </c>
      <c r="O211" t="s">
        <v>76</v>
      </c>
    </row>
    <row r="212" spans="1:15" x14ac:dyDescent="0.25">
      <c r="A212">
        <v>27286</v>
      </c>
      <c r="E212" t="s">
        <v>964</v>
      </c>
      <c r="F212" t="s">
        <v>963</v>
      </c>
      <c r="G212">
        <v>0</v>
      </c>
      <c r="H212">
        <v>154</v>
      </c>
      <c r="I212" t="s">
        <v>962</v>
      </c>
      <c r="J212" t="s">
        <v>961</v>
      </c>
      <c r="K212">
        <v>44789.474363425928</v>
      </c>
      <c r="L212" t="s">
        <v>960</v>
      </c>
      <c r="M212" t="s">
        <v>959</v>
      </c>
      <c r="N212" t="s">
        <v>958</v>
      </c>
      <c r="O212" t="s">
        <v>124</v>
      </c>
    </row>
    <row r="213" spans="1:15" x14ac:dyDescent="0.25">
      <c r="A213">
        <v>8715</v>
      </c>
      <c r="E213" t="s">
        <v>957</v>
      </c>
      <c r="F213" t="s">
        <v>956</v>
      </c>
      <c r="G213">
        <v>1</v>
      </c>
      <c r="H213">
        <v>106</v>
      </c>
      <c r="I213">
        <v>0</v>
      </c>
      <c r="J213" t="s">
        <v>955</v>
      </c>
      <c r="K213">
        <v>44221.435798611114</v>
      </c>
      <c r="L213" t="s">
        <v>954</v>
      </c>
      <c r="M213" t="s">
        <v>953</v>
      </c>
      <c r="N213" t="s">
        <v>952</v>
      </c>
      <c r="O213" t="s">
        <v>568</v>
      </c>
    </row>
    <row r="214" spans="1:15" x14ac:dyDescent="0.25">
      <c r="A214">
        <v>17790</v>
      </c>
      <c r="E214" t="s">
        <v>951</v>
      </c>
      <c r="F214" t="s">
        <v>950</v>
      </c>
      <c r="G214">
        <v>45</v>
      </c>
      <c r="H214">
        <v>179</v>
      </c>
      <c r="I214">
        <v>0</v>
      </c>
      <c r="J214" t="s">
        <v>949</v>
      </c>
      <c r="K214">
        <v>44312.644606481481</v>
      </c>
      <c r="L214" t="s">
        <v>948</v>
      </c>
      <c r="M214" t="s">
        <v>947</v>
      </c>
      <c r="N214" t="s">
        <v>946</v>
      </c>
      <c r="O214" t="s">
        <v>124</v>
      </c>
    </row>
    <row r="215" spans="1:15" x14ac:dyDescent="0.25">
      <c r="A215">
        <v>6103</v>
      </c>
      <c r="E215" t="s">
        <v>945</v>
      </c>
      <c r="F215" t="s">
        <v>944</v>
      </c>
      <c r="G215">
        <v>38</v>
      </c>
      <c r="H215">
        <v>108</v>
      </c>
      <c r="I215">
        <v>0</v>
      </c>
      <c r="J215" t="s">
        <v>943</v>
      </c>
      <c r="K215">
        <v>44186.678159722222</v>
      </c>
      <c r="L215" t="s">
        <v>942</v>
      </c>
      <c r="M215" t="s">
        <v>941</v>
      </c>
      <c r="N215" t="s">
        <v>940</v>
      </c>
      <c r="O215" t="s">
        <v>15</v>
      </c>
    </row>
    <row r="216" spans="1:15" x14ac:dyDescent="0.25">
      <c r="A216">
        <v>12318</v>
      </c>
      <c r="E216" t="s">
        <v>939</v>
      </c>
      <c r="F216" t="s">
        <v>938</v>
      </c>
      <c r="G216">
        <v>515</v>
      </c>
      <c r="H216">
        <v>6947</v>
      </c>
      <c r="I216">
        <v>0</v>
      </c>
      <c r="J216" t="s">
        <v>937</v>
      </c>
      <c r="K216">
        <v>44228.50744212963</v>
      </c>
      <c r="L216" t="s">
        <v>936</v>
      </c>
      <c r="M216" t="s">
        <v>935</v>
      </c>
      <c r="N216" t="s">
        <v>934</v>
      </c>
      <c r="O216" t="s">
        <v>124</v>
      </c>
    </row>
    <row r="217" spans="1:15" x14ac:dyDescent="0.25">
      <c r="A217">
        <v>12642</v>
      </c>
      <c r="E217" t="s">
        <v>933</v>
      </c>
      <c r="F217" t="s">
        <v>932</v>
      </c>
      <c r="G217">
        <v>222</v>
      </c>
      <c r="H217">
        <v>1755</v>
      </c>
      <c r="I217">
        <v>0</v>
      </c>
      <c r="J217" t="s">
        <v>931</v>
      </c>
      <c r="K217">
        <v>44228.242303240739</v>
      </c>
      <c r="L217" t="s">
        <v>930</v>
      </c>
      <c r="M217" t="s">
        <v>929</v>
      </c>
      <c r="N217" t="s">
        <v>928</v>
      </c>
      <c r="O217" t="s">
        <v>124</v>
      </c>
    </row>
    <row r="218" spans="1:15" x14ac:dyDescent="0.25">
      <c r="A218">
        <v>280</v>
      </c>
      <c r="E218" t="s">
        <v>927</v>
      </c>
      <c r="F218" t="s">
        <v>926</v>
      </c>
      <c r="G218">
        <v>32</v>
      </c>
      <c r="H218">
        <v>154</v>
      </c>
      <c r="I218" t="s">
        <v>925</v>
      </c>
      <c r="J218" t="s">
        <v>924</v>
      </c>
      <c r="K218">
        <v>43577.083657407406</v>
      </c>
      <c r="L218" t="s">
        <v>923</v>
      </c>
      <c r="M218" t="s">
        <v>922</v>
      </c>
      <c r="N218" t="s">
        <v>921</v>
      </c>
      <c r="O218" t="s">
        <v>920</v>
      </c>
    </row>
    <row r="219" spans="1:15" x14ac:dyDescent="0.25">
      <c r="A219">
        <v>27848</v>
      </c>
      <c r="E219" t="s">
        <v>919</v>
      </c>
      <c r="F219" t="s">
        <v>918</v>
      </c>
      <c r="G219">
        <v>1</v>
      </c>
      <c r="H219">
        <v>111</v>
      </c>
      <c r="I219">
        <v>0</v>
      </c>
      <c r="J219" t="s">
        <v>917</v>
      </c>
      <c r="K219">
        <v>44794.741655092592</v>
      </c>
      <c r="L219" t="s">
        <v>916</v>
      </c>
      <c r="M219" t="s">
        <v>915</v>
      </c>
      <c r="N219" t="s">
        <v>914</v>
      </c>
      <c r="O219" t="s">
        <v>914</v>
      </c>
    </row>
    <row r="220" spans="1:15" x14ac:dyDescent="0.25">
      <c r="A220">
        <v>27581</v>
      </c>
      <c r="E220" t="s">
        <v>913</v>
      </c>
      <c r="F220" t="s">
        <v>912</v>
      </c>
      <c r="G220">
        <v>1</v>
      </c>
      <c r="H220">
        <v>365</v>
      </c>
      <c r="I220" t="s">
        <v>911</v>
      </c>
      <c r="J220" t="s">
        <v>910</v>
      </c>
      <c r="K220">
        <v>44791.628518518519</v>
      </c>
      <c r="L220" t="s">
        <v>909</v>
      </c>
      <c r="M220" t="s">
        <v>908</v>
      </c>
      <c r="N220" t="s">
        <v>907</v>
      </c>
      <c r="O220" t="s">
        <v>76</v>
      </c>
    </row>
    <row r="221" spans="1:15" x14ac:dyDescent="0.25">
      <c r="A221">
        <v>26627</v>
      </c>
      <c r="E221" t="s">
        <v>906</v>
      </c>
      <c r="F221" t="s">
        <v>905</v>
      </c>
      <c r="G221">
        <v>1</v>
      </c>
      <c r="H221">
        <v>192</v>
      </c>
      <c r="I221">
        <v>0</v>
      </c>
      <c r="J221" t="s">
        <v>904</v>
      </c>
      <c r="K221">
        <v>44777.594386574077</v>
      </c>
      <c r="L221" t="s">
        <v>903</v>
      </c>
      <c r="M221" t="s">
        <v>902</v>
      </c>
      <c r="N221" t="s">
        <v>901</v>
      </c>
      <c r="O221" t="s">
        <v>124</v>
      </c>
    </row>
    <row r="222" spans="1:15" x14ac:dyDescent="0.25">
      <c r="A222">
        <v>7249</v>
      </c>
      <c r="E222" t="s">
        <v>900</v>
      </c>
      <c r="F222" t="s">
        <v>899</v>
      </c>
      <c r="G222">
        <v>83</v>
      </c>
      <c r="H222">
        <v>104</v>
      </c>
      <c r="I222" t="s">
        <v>143</v>
      </c>
      <c r="J222" t="s">
        <v>898</v>
      </c>
      <c r="K222">
        <v>44211.489606481482</v>
      </c>
      <c r="L222" t="s">
        <v>897</v>
      </c>
      <c r="M222" t="s">
        <v>896</v>
      </c>
      <c r="N222" t="s">
        <v>895</v>
      </c>
      <c r="O222" t="s">
        <v>124</v>
      </c>
    </row>
    <row r="223" spans="1:15" x14ac:dyDescent="0.25">
      <c r="A223">
        <v>14389</v>
      </c>
      <c r="E223" t="s">
        <v>894</v>
      </c>
      <c r="F223" t="s">
        <v>893</v>
      </c>
      <c r="G223">
        <v>241</v>
      </c>
      <c r="H223">
        <v>1603</v>
      </c>
      <c r="I223" t="s">
        <v>892</v>
      </c>
      <c r="J223" t="s">
        <v>891</v>
      </c>
      <c r="K223">
        <v>44236.284722222219</v>
      </c>
      <c r="L223" t="s">
        <v>890</v>
      </c>
      <c r="M223" t="s">
        <v>889</v>
      </c>
      <c r="N223" t="s">
        <v>888</v>
      </c>
      <c r="O223" t="s">
        <v>124</v>
      </c>
    </row>
    <row r="224" spans="1:15" x14ac:dyDescent="0.25">
      <c r="A224">
        <v>212</v>
      </c>
      <c r="E224" t="s">
        <v>887</v>
      </c>
      <c r="F224" t="s">
        <v>886</v>
      </c>
      <c r="G224">
        <v>158</v>
      </c>
      <c r="H224">
        <v>190</v>
      </c>
      <c r="I224" t="s">
        <v>885</v>
      </c>
      <c r="J224" t="s">
        <v>884</v>
      </c>
      <c r="K224">
        <v>43542.22761574074</v>
      </c>
      <c r="L224" t="s">
        <v>883</v>
      </c>
      <c r="M224" t="s">
        <v>882</v>
      </c>
      <c r="N224" t="s">
        <v>881</v>
      </c>
      <c r="O224" t="s">
        <v>880</v>
      </c>
    </row>
    <row r="225" spans="1:15" x14ac:dyDescent="0.25">
      <c r="A225">
        <v>13625</v>
      </c>
      <c r="E225" t="s">
        <v>879</v>
      </c>
      <c r="F225" t="s">
        <v>878</v>
      </c>
      <c r="G225">
        <v>56</v>
      </c>
      <c r="H225">
        <v>346</v>
      </c>
      <c r="I225">
        <v>0</v>
      </c>
      <c r="J225" t="s">
        <v>877</v>
      </c>
      <c r="K225">
        <v>44230.652349537035</v>
      </c>
      <c r="L225" t="s">
        <v>876</v>
      </c>
      <c r="M225" t="s">
        <v>875</v>
      </c>
      <c r="N225" t="s">
        <v>874</v>
      </c>
      <c r="O225" t="s">
        <v>124</v>
      </c>
    </row>
    <row r="226" spans="1:15" x14ac:dyDescent="0.25">
      <c r="A226">
        <v>24607</v>
      </c>
      <c r="E226" t="s">
        <v>873</v>
      </c>
      <c r="F226" t="s">
        <v>872</v>
      </c>
      <c r="G226">
        <v>1</v>
      </c>
      <c r="H226">
        <v>6106</v>
      </c>
      <c r="I226" t="s">
        <v>871</v>
      </c>
      <c r="J226" t="s">
        <v>870</v>
      </c>
      <c r="K226">
        <v>44581.65425925926</v>
      </c>
      <c r="L226" t="s">
        <v>869</v>
      </c>
      <c r="M226" t="s">
        <v>868</v>
      </c>
      <c r="N226" t="s">
        <v>867</v>
      </c>
      <c r="O226" t="s">
        <v>866</v>
      </c>
    </row>
    <row r="227" spans="1:15" x14ac:dyDescent="0.25">
      <c r="A227">
        <v>12025</v>
      </c>
      <c r="E227" t="s">
        <v>865</v>
      </c>
      <c r="F227" t="s">
        <v>864</v>
      </c>
      <c r="G227">
        <v>32</v>
      </c>
      <c r="H227">
        <v>135</v>
      </c>
      <c r="I227" t="s">
        <v>863</v>
      </c>
      <c r="J227" t="s">
        <v>862</v>
      </c>
      <c r="K227">
        <v>44228.769155092596</v>
      </c>
      <c r="L227" t="s">
        <v>861</v>
      </c>
      <c r="M227" t="s">
        <v>860</v>
      </c>
      <c r="N227" t="s">
        <v>859</v>
      </c>
      <c r="O227" t="s">
        <v>858</v>
      </c>
    </row>
    <row r="228" spans="1:15" x14ac:dyDescent="0.25">
      <c r="A228">
        <v>21639</v>
      </c>
      <c r="E228" t="s">
        <v>857</v>
      </c>
      <c r="F228" t="s">
        <v>856</v>
      </c>
      <c r="G228">
        <v>47</v>
      </c>
      <c r="H228">
        <v>109</v>
      </c>
      <c r="I228">
        <v>0</v>
      </c>
      <c r="J228" t="s">
        <v>855</v>
      </c>
      <c r="K228">
        <v>44398.367303240739</v>
      </c>
      <c r="L228" t="s">
        <v>854</v>
      </c>
      <c r="M228" t="s">
        <v>853</v>
      </c>
      <c r="N228" t="s">
        <v>852</v>
      </c>
      <c r="O228" t="s">
        <v>851</v>
      </c>
    </row>
    <row r="229" spans="1:15" x14ac:dyDescent="0.25">
      <c r="A229">
        <v>4092</v>
      </c>
      <c r="E229" t="s">
        <v>850</v>
      </c>
      <c r="F229" t="s">
        <v>849</v>
      </c>
      <c r="G229">
        <v>189</v>
      </c>
      <c r="H229">
        <v>174</v>
      </c>
      <c r="I229" t="s">
        <v>848</v>
      </c>
      <c r="J229" t="s">
        <v>847</v>
      </c>
      <c r="K229">
        <v>44068.833148148151</v>
      </c>
      <c r="L229" t="s">
        <v>846</v>
      </c>
      <c r="M229" t="s">
        <v>845</v>
      </c>
      <c r="N229" t="s">
        <v>844</v>
      </c>
      <c r="O229" t="s">
        <v>446</v>
      </c>
    </row>
    <row r="230" spans="1:15" x14ac:dyDescent="0.25">
      <c r="A230">
        <v>5891</v>
      </c>
      <c r="E230" t="s">
        <v>843</v>
      </c>
      <c r="F230" t="s">
        <v>842</v>
      </c>
      <c r="G230">
        <v>188</v>
      </c>
      <c r="H230">
        <v>303</v>
      </c>
      <c r="I230">
        <v>0</v>
      </c>
      <c r="J230" t="s">
        <v>841</v>
      </c>
      <c r="K230">
        <v>44178.427222222221</v>
      </c>
      <c r="L230" t="s">
        <v>840</v>
      </c>
      <c r="M230" t="s">
        <v>839</v>
      </c>
      <c r="N230" t="s">
        <v>838</v>
      </c>
      <c r="O230" t="s">
        <v>722</v>
      </c>
    </row>
    <row r="231" spans="1:15" x14ac:dyDescent="0.25">
      <c r="A231">
        <v>18310</v>
      </c>
      <c r="E231" t="s">
        <v>837</v>
      </c>
      <c r="F231" t="s">
        <v>836</v>
      </c>
      <c r="G231">
        <v>28</v>
      </c>
      <c r="H231">
        <v>108</v>
      </c>
      <c r="I231">
        <v>0</v>
      </c>
      <c r="J231" t="s">
        <v>835</v>
      </c>
      <c r="K231">
        <v>44329.597754629627</v>
      </c>
      <c r="L231" t="s">
        <v>834</v>
      </c>
      <c r="M231" t="s">
        <v>833</v>
      </c>
      <c r="N231" t="s">
        <v>832</v>
      </c>
      <c r="O231" t="s">
        <v>303</v>
      </c>
    </row>
    <row r="232" spans="1:15" x14ac:dyDescent="0.25">
      <c r="A232">
        <v>10619</v>
      </c>
      <c r="E232" t="s">
        <v>831</v>
      </c>
      <c r="F232" t="s">
        <v>830</v>
      </c>
      <c r="G232">
        <v>145</v>
      </c>
      <c r="H232">
        <v>568</v>
      </c>
      <c r="I232" t="s">
        <v>829</v>
      </c>
      <c r="J232" t="s">
        <v>828</v>
      </c>
      <c r="K232">
        <v>44225.579699074071</v>
      </c>
      <c r="L232" t="s">
        <v>827</v>
      </c>
      <c r="M232" t="s">
        <v>826</v>
      </c>
      <c r="N232" t="s">
        <v>825</v>
      </c>
      <c r="O232" t="s">
        <v>707</v>
      </c>
    </row>
    <row r="233" spans="1:15" x14ac:dyDescent="0.25">
      <c r="A233">
        <v>20213</v>
      </c>
      <c r="E233" t="s">
        <v>824</v>
      </c>
      <c r="F233" t="s">
        <v>823</v>
      </c>
      <c r="G233">
        <v>65</v>
      </c>
      <c r="H233">
        <v>122</v>
      </c>
      <c r="I233">
        <v>0</v>
      </c>
      <c r="J233" t="s">
        <v>822</v>
      </c>
      <c r="K233">
        <v>44361.485312500001</v>
      </c>
      <c r="L233" t="s">
        <v>821</v>
      </c>
      <c r="M233" t="s">
        <v>820</v>
      </c>
      <c r="N233" t="s">
        <v>819</v>
      </c>
      <c r="O233" t="s">
        <v>818</v>
      </c>
    </row>
    <row r="234" spans="1:15" x14ac:dyDescent="0.25">
      <c r="A234">
        <v>28898</v>
      </c>
      <c r="E234" t="s">
        <v>655</v>
      </c>
      <c r="F234" t="s">
        <v>817</v>
      </c>
      <c r="G234">
        <v>1</v>
      </c>
      <c r="H234">
        <v>26793</v>
      </c>
      <c r="I234" t="s">
        <v>816</v>
      </c>
      <c r="J234" t="s">
        <v>815</v>
      </c>
      <c r="K234">
        <v>44858.720671296294</v>
      </c>
      <c r="L234" t="s">
        <v>814</v>
      </c>
      <c r="M234" t="s">
        <v>813</v>
      </c>
      <c r="N234" t="s">
        <v>812</v>
      </c>
      <c r="O234" t="s">
        <v>811</v>
      </c>
    </row>
    <row r="235" spans="1:15" x14ac:dyDescent="0.25">
      <c r="A235">
        <v>23084</v>
      </c>
      <c r="E235" t="s">
        <v>810</v>
      </c>
      <c r="F235" t="s">
        <v>809</v>
      </c>
      <c r="G235">
        <v>43</v>
      </c>
      <c r="H235">
        <v>129</v>
      </c>
      <c r="I235">
        <v>0</v>
      </c>
      <c r="J235" t="s">
        <v>808</v>
      </c>
      <c r="K235">
        <v>44473.932511574072</v>
      </c>
      <c r="L235" t="s">
        <v>807</v>
      </c>
      <c r="M235" t="s">
        <v>806</v>
      </c>
      <c r="N235" t="s">
        <v>805</v>
      </c>
      <c r="O235" t="s">
        <v>804</v>
      </c>
    </row>
    <row r="236" spans="1:15" x14ac:dyDescent="0.25">
      <c r="A236">
        <v>21976</v>
      </c>
      <c r="E236" t="s">
        <v>803</v>
      </c>
      <c r="F236" t="s">
        <v>802</v>
      </c>
      <c r="G236">
        <v>319</v>
      </c>
      <c r="H236">
        <v>428</v>
      </c>
      <c r="I236" t="s">
        <v>801</v>
      </c>
      <c r="J236" t="s">
        <v>800</v>
      </c>
      <c r="K236">
        <v>44419.718391203707</v>
      </c>
      <c r="L236" t="s">
        <v>799</v>
      </c>
      <c r="M236" t="s">
        <v>798</v>
      </c>
      <c r="N236" t="s">
        <v>797</v>
      </c>
      <c r="O236" t="s">
        <v>722</v>
      </c>
    </row>
    <row r="237" spans="1:15" x14ac:dyDescent="0.25">
      <c r="A237">
        <v>661</v>
      </c>
      <c r="E237" t="s">
        <v>796</v>
      </c>
      <c r="F237" t="s">
        <v>795</v>
      </c>
      <c r="G237">
        <v>183</v>
      </c>
      <c r="H237">
        <v>163</v>
      </c>
      <c r="I237" t="s">
        <v>794</v>
      </c>
      <c r="J237" t="s">
        <v>793</v>
      </c>
      <c r="K237">
        <v>43698.830914351849</v>
      </c>
      <c r="L237" t="s">
        <v>792</v>
      </c>
      <c r="M237" t="s">
        <v>791</v>
      </c>
      <c r="N237" t="s">
        <v>790</v>
      </c>
      <c r="O237" t="s">
        <v>8</v>
      </c>
    </row>
    <row r="238" spans="1:15" x14ac:dyDescent="0.25">
      <c r="A238">
        <v>1571</v>
      </c>
      <c r="E238" t="s">
        <v>789</v>
      </c>
      <c r="F238" t="s">
        <v>788</v>
      </c>
      <c r="G238">
        <v>32</v>
      </c>
      <c r="H238">
        <v>157</v>
      </c>
      <c r="I238" t="s">
        <v>787</v>
      </c>
      <c r="J238" t="s">
        <v>786</v>
      </c>
      <c r="K238">
        <v>43876.70553240741</v>
      </c>
      <c r="L238" t="s">
        <v>785</v>
      </c>
      <c r="M238" t="s">
        <v>784</v>
      </c>
      <c r="N238" t="s">
        <v>783</v>
      </c>
      <c r="O238" t="s">
        <v>782</v>
      </c>
    </row>
    <row r="239" spans="1:15" x14ac:dyDescent="0.25">
      <c r="A239">
        <v>6733</v>
      </c>
      <c r="E239" t="s">
        <v>481</v>
      </c>
      <c r="F239" t="s">
        <v>781</v>
      </c>
      <c r="G239">
        <v>351</v>
      </c>
      <c r="H239">
        <v>519</v>
      </c>
      <c r="I239" t="s">
        <v>780</v>
      </c>
      <c r="J239" t="s">
        <v>779</v>
      </c>
      <c r="K239">
        <v>44205.920243055552</v>
      </c>
      <c r="L239" t="s">
        <v>778</v>
      </c>
      <c r="M239" t="s">
        <v>777</v>
      </c>
      <c r="N239" t="s">
        <v>776</v>
      </c>
      <c r="O239" t="s">
        <v>474</v>
      </c>
    </row>
    <row r="240" spans="1:15" x14ac:dyDescent="0.25">
      <c r="A240">
        <v>14716</v>
      </c>
      <c r="E240" t="s">
        <v>775</v>
      </c>
      <c r="F240" t="s">
        <v>774</v>
      </c>
      <c r="G240">
        <v>618</v>
      </c>
      <c r="H240">
        <v>1729</v>
      </c>
      <c r="I240" t="s">
        <v>773</v>
      </c>
      <c r="J240" t="s">
        <v>772</v>
      </c>
      <c r="K240">
        <v>44241.061736111114</v>
      </c>
      <c r="L240" t="s">
        <v>771</v>
      </c>
      <c r="M240" t="s">
        <v>770</v>
      </c>
      <c r="N240" t="s">
        <v>769</v>
      </c>
      <c r="O240" t="s">
        <v>124</v>
      </c>
    </row>
    <row r="241" spans="1:15" x14ac:dyDescent="0.25">
      <c r="A241">
        <v>21516</v>
      </c>
      <c r="E241" t="s">
        <v>768</v>
      </c>
      <c r="F241" t="s">
        <v>767</v>
      </c>
      <c r="G241">
        <v>219</v>
      </c>
      <c r="H241">
        <v>322</v>
      </c>
      <c r="I241" t="s">
        <v>766</v>
      </c>
      <c r="J241" t="s">
        <v>765</v>
      </c>
      <c r="K241">
        <v>44390.152974537035</v>
      </c>
      <c r="L241" t="s">
        <v>764</v>
      </c>
      <c r="M241" t="s">
        <v>763</v>
      </c>
      <c r="N241" t="s">
        <v>762</v>
      </c>
      <c r="O241" t="s">
        <v>132</v>
      </c>
    </row>
    <row r="242" spans="1:15" x14ac:dyDescent="0.25">
      <c r="A242">
        <v>2161</v>
      </c>
      <c r="E242" t="s">
        <v>761</v>
      </c>
      <c r="F242" t="s">
        <v>760</v>
      </c>
      <c r="G242">
        <v>367</v>
      </c>
      <c r="H242">
        <v>251</v>
      </c>
      <c r="I242" t="s">
        <v>759</v>
      </c>
      <c r="J242" t="s">
        <v>758</v>
      </c>
      <c r="K242">
        <v>43909.403946759259</v>
      </c>
      <c r="L242" t="s">
        <v>757</v>
      </c>
      <c r="M242" t="s">
        <v>756</v>
      </c>
      <c r="N242" t="s">
        <v>755</v>
      </c>
      <c r="O242" t="s">
        <v>15</v>
      </c>
    </row>
    <row r="243" spans="1:15" x14ac:dyDescent="0.25">
      <c r="A243">
        <v>12429</v>
      </c>
      <c r="E243" t="s">
        <v>754</v>
      </c>
      <c r="F243" t="s">
        <v>753</v>
      </c>
      <c r="G243">
        <v>69</v>
      </c>
      <c r="H243">
        <v>237</v>
      </c>
      <c r="I243">
        <v>0</v>
      </c>
      <c r="J243" t="s">
        <v>752</v>
      </c>
      <c r="K243">
        <v>44228.424988425926</v>
      </c>
      <c r="L243" t="s">
        <v>751</v>
      </c>
      <c r="M243" t="s">
        <v>750</v>
      </c>
      <c r="N243" t="s">
        <v>749</v>
      </c>
      <c r="O243" t="s">
        <v>303</v>
      </c>
    </row>
    <row r="244" spans="1:15" x14ac:dyDescent="0.25">
      <c r="A244">
        <v>12240</v>
      </c>
      <c r="E244" t="s">
        <v>748</v>
      </c>
      <c r="F244" t="s">
        <v>747</v>
      </c>
      <c r="G244">
        <v>40</v>
      </c>
      <c r="H244">
        <v>239</v>
      </c>
      <c r="I244">
        <v>0</v>
      </c>
      <c r="J244" t="s">
        <v>746</v>
      </c>
      <c r="K244">
        <v>44228.568344907406</v>
      </c>
      <c r="L244" t="s">
        <v>745</v>
      </c>
      <c r="M244" t="s">
        <v>744</v>
      </c>
      <c r="N244" t="s">
        <v>743</v>
      </c>
      <c r="O244" t="s">
        <v>742</v>
      </c>
    </row>
    <row r="245" spans="1:15" x14ac:dyDescent="0.25">
      <c r="A245">
        <v>7415</v>
      </c>
      <c r="E245" t="s">
        <v>741</v>
      </c>
      <c r="F245" t="s">
        <v>740</v>
      </c>
      <c r="G245">
        <v>20</v>
      </c>
      <c r="H245">
        <v>107</v>
      </c>
      <c r="I245" t="s">
        <v>739</v>
      </c>
      <c r="J245" t="s">
        <v>738</v>
      </c>
      <c r="K245">
        <v>44212.005578703705</v>
      </c>
      <c r="L245" t="s">
        <v>737</v>
      </c>
      <c r="M245" t="s">
        <v>736</v>
      </c>
      <c r="N245" t="s">
        <v>735</v>
      </c>
      <c r="O245" t="s">
        <v>124</v>
      </c>
    </row>
    <row r="246" spans="1:15" x14ac:dyDescent="0.25">
      <c r="A246">
        <v>14055</v>
      </c>
      <c r="E246" t="s">
        <v>734</v>
      </c>
      <c r="F246" t="s">
        <v>733</v>
      </c>
      <c r="G246">
        <v>186</v>
      </c>
      <c r="H246">
        <v>2050</v>
      </c>
      <c r="I246">
        <v>0</v>
      </c>
      <c r="J246" t="s">
        <v>732</v>
      </c>
      <c r="K246">
        <v>44231.522789351853</v>
      </c>
      <c r="L246" t="s">
        <v>731</v>
      </c>
      <c r="M246" t="s">
        <v>730</v>
      </c>
      <c r="N246" t="s">
        <v>729</v>
      </c>
      <c r="O246" t="s">
        <v>303</v>
      </c>
    </row>
    <row r="247" spans="1:15" x14ac:dyDescent="0.25">
      <c r="A247">
        <v>17579</v>
      </c>
      <c r="E247" t="s">
        <v>728</v>
      </c>
      <c r="F247" t="s">
        <v>727</v>
      </c>
      <c r="G247">
        <v>90</v>
      </c>
      <c r="H247">
        <v>390</v>
      </c>
      <c r="I247">
        <v>0</v>
      </c>
      <c r="J247" t="s">
        <v>726</v>
      </c>
      <c r="K247">
        <v>44303.316180555557</v>
      </c>
      <c r="L247" t="s">
        <v>725</v>
      </c>
      <c r="M247" t="s">
        <v>724</v>
      </c>
      <c r="N247" t="s">
        <v>723</v>
      </c>
      <c r="O247" t="s">
        <v>722</v>
      </c>
    </row>
    <row r="248" spans="1:15" x14ac:dyDescent="0.25">
      <c r="A248">
        <v>16026</v>
      </c>
      <c r="E248" t="s">
        <v>721</v>
      </c>
      <c r="F248" t="s">
        <v>720</v>
      </c>
      <c r="G248">
        <v>377</v>
      </c>
      <c r="H248">
        <v>2450</v>
      </c>
      <c r="I248" t="s">
        <v>719</v>
      </c>
      <c r="J248" t="s">
        <v>718</v>
      </c>
      <c r="K248">
        <v>44259.266712962963</v>
      </c>
      <c r="L248" t="s">
        <v>717</v>
      </c>
      <c r="M248" t="s">
        <v>716</v>
      </c>
      <c r="N248" t="s">
        <v>715</v>
      </c>
      <c r="O248" t="s">
        <v>124</v>
      </c>
    </row>
    <row r="249" spans="1:15" x14ac:dyDescent="0.25">
      <c r="A249">
        <v>28761</v>
      </c>
      <c r="E249" t="s">
        <v>714</v>
      </c>
      <c r="F249" t="s">
        <v>713</v>
      </c>
      <c r="G249">
        <v>1</v>
      </c>
      <c r="H249">
        <v>157</v>
      </c>
      <c r="I249" t="s">
        <v>712</v>
      </c>
      <c r="J249" t="s">
        <v>711</v>
      </c>
      <c r="K249">
        <v>44840.571550925924</v>
      </c>
      <c r="L249" t="s">
        <v>710</v>
      </c>
      <c r="M249" t="s">
        <v>709</v>
      </c>
      <c r="N249" t="s">
        <v>708</v>
      </c>
      <c r="O249" t="s">
        <v>707</v>
      </c>
    </row>
    <row r="250" spans="1:15" x14ac:dyDescent="0.25">
      <c r="A250">
        <v>28181</v>
      </c>
      <c r="E250" t="s">
        <v>706</v>
      </c>
      <c r="F250" t="s">
        <v>705</v>
      </c>
      <c r="G250">
        <v>1</v>
      </c>
      <c r="H250">
        <v>104</v>
      </c>
      <c r="I250">
        <v>0</v>
      </c>
      <c r="J250" t="s">
        <v>704</v>
      </c>
      <c r="K250">
        <v>44802.933680555558</v>
      </c>
      <c r="L250" t="s">
        <v>703</v>
      </c>
      <c r="M250" t="s">
        <v>702</v>
      </c>
      <c r="N250" t="s">
        <v>701</v>
      </c>
      <c r="O250" t="s">
        <v>76</v>
      </c>
    </row>
    <row r="251" spans="1:15" x14ac:dyDescent="0.25">
      <c r="A251">
        <v>23286</v>
      </c>
      <c r="E251" t="s">
        <v>700</v>
      </c>
      <c r="F251" t="s">
        <v>699</v>
      </c>
      <c r="G251">
        <v>80</v>
      </c>
      <c r="H251">
        <v>200</v>
      </c>
      <c r="I251" t="s">
        <v>698</v>
      </c>
      <c r="J251" t="s">
        <v>697</v>
      </c>
      <c r="K251">
        <v>44486.384930555556</v>
      </c>
      <c r="L251" t="s">
        <v>696</v>
      </c>
      <c r="M251" t="s">
        <v>695</v>
      </c>
      <c r="N251" t="s">
        <v>694</v>
      </c>
      <c r="O251" t="s">
        <v>303</v>
      </c>
    </row>
    <row r="252" spans="1:15" x14ac:dyDescent="0.25">
      <c r="A252">
        <v>11608</v>
      </c>
      <c r="E252" t="s">
        <v>693</v>
      </c>
      <c r="F252" t="s">
        <v>692</v>
      </c>
      <c r="G252">
        <v>540</v>
      </c>
      <c r="H252">
        <v>151</v>
      </c>
      <c r="I252" t="s">
        <v>691</v>
      </c>
      <c r="J252" t="s">
        <v>690</v>
      </c>
      <c r="K252">
        <v>44227.858020833337</v>
      </c>
      <c r="L252" t="s">
        <v>689</v>
      </c>
      <c r="M252" t="s">
        <v>688</v>
      </c>
      <c r="N252" t="s">
        <v>687</v>
      </c>
      <c r="O252" t="s">
        <v>124</v>
      </c>
    </row>
    <row r="253" spans="1:15" x14ac:dyDescent="0.25">
      <c r="A253">
        <v>7640</v>
      </c>
      <c r="E253" t="s">
        <v>686</v>
      </c>
      <c r="F253" t="s">
        <v>685</v>
      </c>
      <c r="G253">
        <v>80</v>
      </c>
      <c r="H253">
        <v>254</v>
      </c>
      <c r="I253">
        <v>0</v>
      </c>
      <c r="J253" t="s">
        <v>684</v>
      </c>
      <c r="K253">
        <v>44215.630833333336</v>
      </c>
      <c r="L253" t="s">
        <v>683</v>
      </c>
      <c r="M253" t="s">
        <v>682</v>
      </c>
      <c r="N253" t="s">
        <v>681</v>
      </c>
      <c r="O253" t="s">
        <v>568</v>
      </c>
    </row>
    <row r="254" spans="1:15" x14ac:dyDescent="0.25">
      <c r="A254">
        <v>6210</v>
      </c>
      <c r="E254" t="s">
        <v>680</v>
      </c>
      <c r="F254" t="s">
        <v>679</v>
      </c>
      <c r="G254">
        <v>33</v>
      </c>
      <c r="H254">
        <v>109</v>
      </c>
      <c r="I254">
        <v>0</v>
      </c>
      <c r="J254" t="s">
        <v>678</v>
      </c>
      <c r="K254">
        <v>44188.409375000003</v>
      </c>
      <c r="L254" t="s">
        <v>677</v>
      </c>
      <c r="M254" t="s">
        <v>676</v>
      </c>
      <c r="N254" t="s">
        <v>675</v>
      </c>
      <c r="O254" t="s">
        <v>124</v>
      </c>
    </row>
    <row r="255" spans="1:15" x14ac:dyDescent="0.25">
      <c r="A255">
        <v>27121</v>
      </c>
      <c r="E255" t="s">
        <v>674</v>
      </c>
      <c r="F255" t="s">
        <v>673</v>
      </c>
      <c r="G255">
        <v>0</v>
      </c>
      <c r="H255">
        <v>1560</v>
      </c>
      <c r="I255" t="s">
        <v>672</v>
      </c>
      <c r="J255" t="s">
        <v>76</v>
      </c>
      <c r="K255">
        <v>44788.697581018518</v>
      </c>
      <c r="L255" t="s">
        <v>671</v>
      </c>
      <c r="M255" t="s">
        <v>670</v>
      </c>
      <c r="N255" t="s">
        <v>669</v>
      </c>
      <c r="O255" t="s">
        <v>76</v>
      </c>
    </row>
    <row r="256" spans="1:15" x14ac:dyDescent="0.25">
      <c r="A256">
        <v>26822</v>
      </c>
      <c r="E256" t="s">
        <v>668</v>
      </c>
      <c r="F256" t="s">
        <v>667</v>
      </c>
      <c r="G256">
        <v>0</v>
      </c>
      <c r="H256">
        <v>233</v>
      </c>
      <c r="I256" t="s">
        <v>666</v>
      </c>
      <c r="J256" t="s">
        <v>665</v>
      </c>
      <c r="K256">
        <v>44782.893101851849</v>
      </c>
      <c r="L256" t="s">
        <v>664</v>
      </c>
      <c r="M256" t="s">
        <v>663</v>
      </c>
      <c r="N256" t="s">
        <v>662</v>
      </c>
      <c r="O256" t="s">
        <v>76</v>
      </c>
    </row>
    <row r="257" spans="1:15" x14ac:dyDescent="0.25">
      <c r="A257">
        <v>3822</v>
      </c>
      <c r="E257" t="s">
        <v>661</v>
      </c>
      <c r="F257" t="s">
        <v>660</v>
      </c>
      <c r="G257">
        <v>31</v>
      </c>
      <c r="H257">
        <v>110</v>
      </c>
      <c r="I257">
        <v>0</v>
      </c>
      <c r="J257" t="s">
        <v>659</v>
      </c>
      <c r="K257">
        <v>44044.518506944441</v>
      </c>
      <c r="L257" t="s">
        <v>658</v>
      </c>
      <c r="M257" t="s">
        <v>657</v>
      </c>
      <c r="N257" t="s">
        <v>656</v>
      </c>
      <c r="O257" t="s">
        <v>0</v>
      </c>
    </row>
    <row r="258" spans="1:15" x14ac:dyDescent="0.25">
      <c r="A258">
        <v>25821</v>
      </c>
      <c r="E258" t="s">
        <v>655</v>
      </c>
      <c r="F258" t="s">
        <v>654</v>
      </c>
      <c r="G258">
        <v>1</v>
      </c>
      <c r="H258">
        <v>6761</v>
      </c>
      <c r="I258" t="s">
        <v>653</v>
      </c>
      <c r="J258" t="s">
        <v>652</v>
      </c>
      <c r="K258">
        <v>44690.554189814815</v>
      </c>
      <c r="L258" t="s">
        <v>651</v>
      </c>
      <c r="M258" t="s">
        <v>650</v>
      </c>
      <c r="N258" t="s">
        <v>649</v>
      </c>
      <c r="O258" t="s">
        <v>648</v>
      </c>
    </row>
    <row r="259" spans="1:15" x14ac:dyDescent="0.25">
      <c r="A259">
        <v>6427</v>
      </c>
      <c r="E259" t="s">
        <v>647</v>
      </c>
      <c r="F259" t="s">
        <v>646</v>
      </c>
      <c r="G259">
        <v>23</v>
      </c>
      <c r="H259">
        <v>121</v>
      </c>
      <c r="I259" t="s">
        <v>645</v>
      </c>
      <c r="J259" t="s">
        <v>644</v>
      </c>
      <c r="K259">
        <v>44195.278356481482</v>
      </c>
      <c r="L259" t="s">
        <v>643</v>
      </c>
      <c r="M259" t="s">
        <v>642</v>
      </c>
      <c r="N259" t="s">
        <v>641</v>
      </c>
      <c r="O259" t="s">
        <v>640</v>
      </c>
    </row>
    <row r="260" spans="1:15" x14ac:dyDescent="0.25">
      <c r="A260">
        <v>28867</v>
      </c>
      <c r="E260" t="s">
        <v>639</v>
      </c>
      <c r="F260" t="s">
        <v>638</v>
      </c>
      <c r="G260">
        <v>1</v>
      </c>
      <c r="H260">
        <v>2735</v>
      </c>
      <c r="I260">
        <v>0</v>
      </c>
      <c r="J260" t="s">
        <v>637</v>
      </c>
      <c r="K260">
        <v>44854.363067129627</v>
      </c>
      <c r="L260" t="s">
        <v>636</v>
      </c>
      <c r="M260" t="s">
        <v>635</v>
      </c>
      <c r="N260" t="s">
        <v>634</v>
      </c>
      <c r="O260" t="s">
        <v>384</v>
      </c>
    </row>
    <row r="261" spans="1:15" x14ac:dyDescent="0.25">
      <c r="A261">
        <v>24146</v>
      </c>
      <c r="E261" t="s">
        <v>633</v>
      </c>
      <c r="F261" t="s">
        <v>632</v>
      </c>
      <c r="G261">
        <v>149</v>
      </c>
      <c r="H261">
        <v>1827</v>
      </c>
      <c r="I261">
        <v>0</v>
      </c>
      <c r="J261" t="s">
        <v>631</v>
      </c>
      <c r="K261">
        <v>44539.788553240738</v>
      </c>
      <c r="L261" t="s">
        <v>630</v>
      </c>
      <c r="M261" t="s">
        <v>629</v>
      </c>
      <c r="N261" t="s">
        <v>628</v>
      </c>
      <c r="O261" t="s">
        <v>0</v>
      </c>
    </row>
    <row r="262" spans="1:15" x14ac:dyDescent="0.25">
      <c r="A262">
        <v>18311</v>
      </c>
      <c r="E262" t="s">
        <v>627</v>
      </c>
      <c r="F262" t="s">
        <v>626</v>
      </c>
      <c r="G262">
        <v>704</v>
      </c>
      <c r="H262">
        <v>831</v>
      </c>
      <c r="I262" t="s">
        <v>625</v>
      </c>
      <c r="J262" t="s">
        <v>624</v>
      </c>
      <c r="K262">
        <v>44329.591354166667</v>
      </c>
      <c r="L262" t="s">
        <v>623</v>
      </c>
      <c r="M262" t="s">
        <v>622</v>
      </c>
      <c r="N262" t="s">
        <v>621</v>
      </c>
      <c r="O262" t="s">
        <v>0</v>
      </c>
    </row>
    <row r="263" spans="1:15" x14ac:dyDescent="0.25">
      <c r="A263">
        <v>12127</v>
      </c>
      <c r="E263" t="s">
        <v>620</v>
      </c>
      <c r="F263" t="s">
        <v>619</v>
      </c>
      <c r="G263">
        <v>1868</v>
      </c>
      <c r="H263">
        <v>31532</v>
      </c>
      <c r="I263">
        <v>0</v>
      </c>
      <c r="J263" t="s">
        <v>618</v>
      </c>
      <c r="K263">
        <v>44228.661030092589</v>
      </c>
      <c r="L263" t="s">
        <v>617</v>
      </c>
      <c r="M263" t="s">
        <v>616</v>
      </c>
      <c r="N263" t="s">
        <v>615</v>
      </c>
      <c r="O263" t="s">
        <v>124</v>
      </c>
    </row>
    <row r="264" spans="1:15" x14ac:dyDescent="0.25">
      <c r="A264">
        <v>12529</v>
      </c>
      <c r="E264" t="s">
        <v>614</v>
      </c>
      <c r="F264" t="s">
        <v>613</v>
      </c>
      <c r="G264">
        <v>28</v>
      </c>
      <c r="H264">
        <v>159</v>
      </c>
      <c r="I264">
        <v>0</v>
      </c>
      <c r="J264" t="s">
        <v>612</v>
      </c>
      <c r="K264">
        <v>44228.360775462963</v>
      </c>
      <c r="L264" t="s">
        <v>611</v>
      </c>
      <c r="M264" t="s">
        <v>610</v>
      </c>
      <c r="N264" t="s">
        <v>609</v>
      </c>
      <c r="O264" t="s">
        <v>609</v>
      </c>
    </row>
    <row r="265" spans="1:15" x14ac:dyDescent="0.25">
      <c r="A265">
        <v>27832</v>
      </c>
      <c r="E265" t="s">
        <v>608</v>
      </c>
      <c r="F265" t="s">
        <v>607</v>
      </c>
      <c r="G265">
        <v>1</v>
      </c>
      <c r="H265">
        <v>603</v>
      </c>
      <c r="I265">
        <v>0</v>
      </c>
      <c r="J265" t="s">
        <v>606</v>
      </c>
      <c r="K265">
        <v>44793.325127314813</v>
      </c>
      <c r="L265" t="s">
        <v>605</v>
      </c>
      <c r="M265" t="s">
        <v>604</v>
      </c>
      <c r="N265" t="s">
        <v>603</v>
      </c>
      <c r="O265" t="s">
        <v>76</v>
      </c>
    </row>
    <row r="266" spans="1:15" x14ac:dyDescent="0.25">
      <c r="A266">
        <v>4174</v>
      </c>
      <c r="E266" t="s">
        <v>602</v>
      </c>
      <c r="F266" t="s">
        <v>601</v>
      </c>
      <c r="G266">
        <v>200</v>
      </c>
      <c r="H266">
        <v>101</v>
      </c>
      <c r="I266" t="s">
        <v>600</v>
      </c>
      <c r="J266" t="s">
        <v>599</v>
      </c>
      <c r="K266">
        <v>44075.835949074077</v>
      </c>
      <c r="L266" t="s">
        <v>598</v>
      </c>
      <c r="M266" t="s">
        <v>597</v>
      </c>
      <c r="N266" t="s">
        <v>596</v>
      </c>
      <c r="O266" t="s">
        <v>595</v>
      </c>
    </row>
    <row r="267" spans="1:15" x14ac:dyDescent="0.25">
      <c r="A267">
        <v>10599</v>
      </c>
      <c r="E267" t="s">
        <v>594</v>
      </c>
      <c r="F267" t="s">
        <v>593</v>
      </c>
      <c r="G267">
        <v>167</v>
      </c>
      <c r="H267">
        <v>808</v>
      </c>
      <c r="I267" t="s">
        <v>592</v>
      </c>
      <c r="J267" t="s">
        <v>591</v>
      </c>
      <c r="K267">
        <v>44225.598043981481</v>
      </c>
      <c r="L267" t="s">
        <v>590</v>
      </c>
      <c r="M267" t="s">
        <v>589</v>
      </c>
      <c r="N267" t="s">
        <v>588</v>
      </c>
      <c r="O267" t="s">
        <v>124</v>
      </c>
    </row>
    <row r="268" spans="1:15" x14ac:dyDescent="0.25">
      <c r="A268">
        <v>13205</v>
      </c>
      <c r="E268" t="s">
        <v>587</v>
      </c>
      <c r="F268" t="s">
        <v>586</v>
      </c>
      <c r="G268">
        <v>50</v>
      </c>
      <c r="H268">
        <v>205</v>
      </c>
      <c r="I268">
        <v>0</v>
      </c>
      <c r="J268" t="s">
        <v>585</v>
      </c>
      <c r="K268">
        <v>44229.387094907404</v>
      </c>
      <c r="L268" t="s">
        <v>584</v>
      </c>
      <c r="M268" t="s">
        <v>583</v>
      </c>
      <c r="N268" t="s">
        <v>582</v>
      </c>
      <c r="O268" t="s">
        <v>303</v>
      </c>
    </row>
    <row r="269" spans="1:15" x14ac:dyDescent="0.25">
      <c r="A269">
        <v>8148</v>
      </c>
      <c r="E269" t="s">
        <v>581</v>
      </c>
      <c r="F269" t="s">
        <v>580</v>
      </c>
      <c r="G269">
        <v>89</v>
      </c>
      <c r="H269">
        <v>231</v>
      </c>
      <c r="I269" t="s">
        <v>579</v>
      </c>
      <c r="J269" t="s">
        <v>578</v>
      </c>
      <c r="K269">
        <v>44218.687395833331</v>
      </c>
      <c r="L269" t="s">
        <v>577</v>
      </c>
      <c r="M269" t="s">
        <v>576</v>
      </c>
      <c r="N269" t="s">
        <v>575</v>
      </c>
      <c r="O269" t="s">
        <v>568</v>
      </c>
    </row>
    <row r="270" spans="1:15" x14ac:dyDescent="0.25">
      <c r="A270">
        <v>8020</v>
      </c>
      <c r="E270" t="s">
        <v>574</v>
      </c>
      <c r="F270" t="s">
        <v>573</v>
      </c>
      <c r="G270">
        <v>36</v>
      </c>
      <c r="H270">
        <v>149</v>
      </c>
      <c r="I270">
        <v>0</v>
      </c>
      <c r="J270" t="s">
        <v>572</v>
      </c>
      <c r="K270">
        <v>44217.510787037034</v>
      </c>
      <c r="L270" t="s">
        <v>571</v>
      </c>
      <c r="M270" t="s">
        <v>570</v>
      </c>
      <c r="N270" t="s">
        <v>569</v>
      </c>
      <c r="O270" t="s">
        <v>568</v>
      </c>
    </row>
    <row r="271" spans="1:15" x14ac:dyDescent="0.25">
      <c r="A271">
        <v>2659</v>
      </c>
      <c r="E271" t="s">
        <v>567</v>
      </c>
      <c r="F271" t="s">
        <v>566</v>
      </c>
      <c r="G271">
        <v>235</v>
      </c>
      <c r="H271">
        <v>554</v>
      </c>
      <c r="I271">
        <v>0</v>
      </c>
      <c r="J271" t="s">
        <v>565</v>
      </c>
      <c r="K271">
        <v>43932.45521990741</v>
      </c>
      <c r="L271" t="s">
        <v>564</v>
      </c>
      <c r="M271" t="s">
        <v>563</v>
      </c>
      <c r="N271" t="s">
        <v>562</v>
      </c>
      <c r="O271" t="s">
        <v>384</v>
      </c>
    </row>
    <row r="272" spans="1:15" x14ac:dyDescent="0.25">
      <c r="A272">
        <v>13344</v>
      </c>
      <c r="E272" t="s">
        <v>561</v>
      </c>
      <c r="F272" t="s">
        <v>560</v>
      </c>
      <c r="G272">
        <v>101</v>
      </c>
      <c r="H272">
        <v>956</v>
      </c>
      <c r="I272" t="s">
        <v>559</v>
      </c>
      <c r="J272" t="s">
        <v>558</v>
      </c>
      <c r="K272">
        <v>44229.310104166667</v>
      </c>
      <c r="L272" t="s">
        <v>557</v>
      </c>
      <c r="M272" t="s">
        <v>556</v>
      </c>
      <c r="N272" t="s">
        <v>555</v>
      </c>
      <c r="O272" t="s">
        <v>124</v>
      </c>
    </row>
    <row r="273" spans="1:15" x14ac:dyDescent="0.25">
      <c r="A273">
        <v>17463</v>
      </c>
      <c r="E273" t="s">
        <v>554</v>
      </c>
      <c r="F273" t="s">
        <v>553</v>
      </c>
      <c r="G273">
        <v>116</v>
      </c>
      <c r="H273">
        <v>1003</v>
      </c>
      <c r="I273" t="s">
        <v>552</v>
      </c>
      <c r="J273" t="s">
        <v>551</v>
      </c>
      <c r="K273">
        <v>44300.887199074074</v>
      </c>
      <c r="L273" t="s">
        <v>550</v>
      </c>
      <c r="M273" t="s">
        <v>549</v>
      </c>
      <c r="N273" t="s">
        <v>548</v>
      </c>
      <c r="O273" t="s">
        <v>68</v>
      </c>
    </row>
    <row r="274" spans="1:15" x14ac:dyDescent="0.25">
      <c r="A274">
        <v>24351</v>
      </c>
      <c r="E274" t="s">
        <v>547</v>
      </c>
      <c r="F274" t="s">
        <v>546</v>
      </c>
      <c r="G274">
        <v>0</v>
      </c>
      <c r="H274">
        <v>894</v>
      </c>
      <c r="I274">
        <v>0</v>
      </c>
      <c r="J274" t="s">
        <v>545</v>
      </c>
      <c r="K274">
        <v>44566.763969907406</v>
      </c>
      <c r="L274" t="s">
        <v>544</v>
      </c>
      <c r="M274" t="s">
        <v>543</v>
      </c>
      <c r="N274" t="s">
        <v>542</v>
      </c>
      <c r="O274" t="s">
        <v>132</v>
      </c>
    </row>
    <row r="275" spans="1:15" x14ac:dyDescent="0.25">
      <c r="A275">
        <v>24314</v>
      </c>
      <c r="E275" t="s">
        <v>541</v>
      </c>
      <c r="F275" t="s">
        <v>540</v>
      </c>
      <c r="G275">
        <v>0</v>
      </c>
      <c r="H275">
        <v>2017</v>
      </c>
      <c r="I275">
        <v>0</v>
      </c>
      <c r="J275" t="s">
        <v>539</v>
      </c>
      <c r="K275">
        <v>44562.640949074077</v>
      </c>
      <c r="L275" t="s">
        <v>538</v>
      </c>
      <c r="M275" t="s">
        <v>537</v>
      </c>
      <c r="N275" t="s">
        <v>536</v>
      </c>
      <c r="O275" t="s">
        <v>15</v>
      </c>
    </row>
    <row r="276" spans="1:15" x14ac:dyDescent="0.25">
      <c r="A276">
        <v>7106</v>
      </c>
      <c r="E276" t="s">
        <v>535</v>
      </c>
      <c r="F276" t="s">
        <v>534</v>
      </c>
      <c r="G276">
        <v>351</v>
      </c>
      <c r="H276">
        <v>203</v>
      </c>
      <c r="I276" t="s">
        <v>533</v>
      </c>
      <c r="J276" t="s">
        <v>532</v>
      </c>
      <c r="K276">
        <v>44210.467777777776</v>
      </c>
      <c r="L276" t="s">
        <v>531</v>
      </c>
      <c r="M276" t="s">
        <v>530</v>
      </c>
      <c r="N276" t="s">
        <v>529</v>
      </c>
      <c r="O276" t="s">
        <v>124</v>
      </c>
    </row>
    <row r="277" spans="1:15" x14ac:dyDescent="0.25">
      <c r="A277">
        <v>7562</v>
      </c>
      <c r="E277" t="s">
        <v>528</v>
      </c>
      <c r="F277" t="s">
        <v>527</v>
      </c>
      <c r="G277">
        <v>49</v>
      </c>
      <c r="H277">
        <v>873</v>
      </c>
      <c r="I277">
        <v>0</v>
      </c>
      <c r="J277" t="s">
        <v>526</v>
      </c>
      <c r="K277">
        <v>44214.198182870372</v>
      </c>
      <c r="L277" t="s">
        <v>525</v>
      </c>
      <c r="M277" t="s">
        <v>524</v>
      </c>
      <c r="N277" t="s">
        <v>523</v>
      </c>
      <c r="O277" t="s">
        <v>124</v>
      </c>
    </row>
    <row r="278" spans="1:15" x14ac:dyDescent="0.25">
      <c r="A278">
        <v>12591</v>
      </c>
      <c r="E278" t="s">
        <v>522</v>
      </c>
      <c r="F278" t="s">
        <v>521</v>
      </c>
      <c r="G278">
        <v>232</v>
      </c>
      <c r="H278">
        <v>314</v>
      </c>
      <c r="I278" t="s">
        <v>520</v>
      </c>
      <c r="J278" t="s">
        <v>519</v>
      </c>
      <c r="K278">
        <v>44228.326307870368</v>
      </c>
      <c r="L278" t="s">
        <v>518</v>
      </c>
      <c r="M278" t="s">
        <v>517</v>
      </c>
      <c r="N278" t="s">
        <v>516</v>
      </c>
      <c r="O278" t="s">
        <v>269</v>
      </c>
    </row>
    <row r="279" spans="1:15" x14ac:dyDescent="0.25">
      <c r="A279">
        <v>19866</v>
      </c>
      <c r="E279" t="s">
        <v>515</v>
      </c>
      <c r="F279" t="s">
        <v>514</v>
      </c>
      <c r="G279">
        <v>39</v>
      </c>
      <c r="H279">
        <v>320</v>
      </c>
      <c r="I279">
        <v>0</v>
      </c>
      <c r="J279" t="s">
        <v>513</v>
      </c>
      <c r="K279">
        <v>44357.610972222225</v>
      </c>
      <c r="L279" t="s">
        <v>512</v>
      </c>
      <c r="M279" t="s">
        <v>511</v>
      </c>
      <c r="N279" t="s">
        <v>510</v>
      </c>
      <c r="O279" t="s">
        <v>509</v>
      </c>
    </row>
    <row r="280" spans="1:15" x14ac:dyDescent="0.25">
      <c r="A280">
        <v>294</v>
      </c>
      <c r="E280" t="s">
        <v>508</v>
      </c>
      <c r="F280" t="s">
        <v>507</v>
      </c>
      <c r="G280">
        <v>56</v>
      </c>
      <c r="H280">
        <v>105</v>
      </c>
      <c r="I280" t="s">
        <v>506</v>
      </c>
      <c r="J280" t="s">
        <v>505</v>
      </c>
      <c r="K280">
        <v>43582.76295138889</v>
      </c>
      <c r="L280" t="s">
        <v>504</v>
      </c>
      <c r="M280" t="s">
        <v>503</v>
      </c>
      <c r="N280" t="s">
        <v>502</v>
      </c>
      <c r="O280" t="s">
        <v>433</v>
      </c>
    </row>
    <row r="281" spans="1:15" x14ac:dyDescent="0.25">
      <c r="A281">
        <v>1370</v>
      </c>
      <c r="E281" t="s">
        <v>501</v>
      </c>
      <c r="F281" t="s">
        <v>500</v>
      </c>
      <c r="G281">
        <v>87</v>
      </c>
      <c r="H281">
        <v>230</v>
      </c>
      <c r="I281">
        <v>0</v>
      </c>
      <c r="J281" t="s">
        <v>499</v>
      </c>
      <c r="K281">
        <v>43864.795451388891</v>
      </c>
      <c r="L281" t="s">
        <v>498</v>
      </c>
      <c r="M281" t="s">
        <v>497</v>
      </c>
      <c r="N281" t="s">
        <v>496</v>
      </c>
      <c r="O281" t="s">
        <v>0</v>
      </c>
    </row>
    <row r="282" spans="1:15" x14ac:dyDescent="0.25">
      <c r="A282">
        <v>3601</v>
      </c>
      <c r="E282" t="s">
        <v>495</v>
      </c>
      <c r="F282" t="s">
        <v>494</v>
      </c>
      <c r="G282">
        <v>70</v>
      </c>
      <c r="H282">
        <v>412</v>
      </c>
      <c r="I282">
        <v>0</v>
      </c>
      <c r="J282" t="s">
        <v>493</v>
      </c>
      <c r="K282">
        <v>44022.496076388888</v>
      </c>
      <c r="L282" t="s">
        <v>492</v>
      </c>
      <c r="M282" t="s">
        <v>491</v>
      </c>
      <c r="N282" t="s">
        <v>490</v>
      </c>
      <c r="O282" t="s">
        <v>0</v>
      </c>
    </row>
    <row r="283" spans="1:15" x14ac:dyDescent="0.25">
      <c r="A283">
        <v>15259</v>
      </c>
      <c r="E283" t="s">
        <v>489</v>
      </c>
      <c r="F283" t="s">
        <v>488</v>
      </c>
      <c r="G283">
        <v>159</v>
      </c>
      <c r="H283">
        <v>197</v>
      </c>
      <c r="I283" t="s">
        <v>487</v>
      </c>
      <c r="J283" t="s">
        <v>486</v>
      </c>
      <c r="K283">
        <v>44251.959872685184</v>
      </c>
      <c r="L283" t="s">
        <v>485</v>
      </c>
      <c r="M283" t="s">
        <v>484</v>
      </c>
      <c r="N283" t="s">
        <v>483</v>
      </c>
      <c r="O283" t="s">
        <v>482</v>
      </c>
    </row>
    <row r="284" spans="1:15" x14ac:dyDescent="0.25">
      <c r="A284">
        <v>6272</v>
      </c>
      <c r="E284" t="s">
        <v>481</v>
      </c>
      <c r="F284" t="s">
        <v>480</v>
      </c>
      <c r="G284">
        <v>250</v>
      </c>
      <c r="H284">
        <v>433</v>
      </c>
      <c r="I284" t="s">
        <v>479</v>
      </c>
      <c r="J284" t="s">
        <v>478</v>
      </c>
      <c r="K284">
        <v>44191.822696759256</v>
      </c>
      <c r="L284" t="s">
        <v>477</v>
      </c>
      <c r="M284" t="s">
        <v>476</v>
      </c>
      <c r="N284" t="s">
        <v>475</v>
      </c>
      <c r="O284" t="s">
        <v>474</v>
      </c>
    </row>
    <row r="285" spans="1:15" x14ac:dyDescent="0.25">
      <c r="A285">
        <v>2121</v>
      </c>
      <c r="E285" t="s">
        <v>473</v>
      </c>
      <c r="F285" t="s">
        <v>472</v>
      </c>
      <c r="G285">
        <v>112</v>
      </c>
      <c r="H285">
        <v>232</v>
      </c>
      <c r="I285" t="s">
        <v>471</v>
      </c>
      <c r="J285" t="s">
        <v>470</v>
      </c>
      <c r="K285">
        <v>43908.603935185187</v>
      </c>
      <c r="L285" t="s">
        <v>469</v>
      </c>
      <c r="M285" t="s">
        <v>468</v>
      </c>
      <c r="N285" t="s">
        <v>467</v>
      </c>
      <c r="O285" t="s">
        <v>15</v>
      </c>
    </row>
    <row r="286" spans="1:15" x14ac:dyDescent="0.25">
      <c r="A286">
        <v>6088</v>
      </c>
      <c r="E286" t="s">
        <v>466</v>
      </c>
      <c r="F286" t="s">
        <v>465</v>
      </c>
      <c r="G286">
        <v>36</v>
      </c>
      <c r="H286">
        <v>196</v>
      </c>
      <c r="I286" t="s">
        <v>464</v>
      </c>
      <c r="J286" t="s">
        <v>463</v>
      </c>
      <c r="K286">
        <v>44185.539756944447</v>
      </c>
      <c r="L286" t="s">
        <v>462</v>
      </c>
      <c r="M286" t="s">
        <v>461</v>
      </c>
      <c r="N286" t="s">
        <v>460</v>
      </c>
      <c r="O286" t="s">
        <v>124</v>
      </c>
    </row>
    <row r="287" spans="1:15" x14ac:dyDescent="0.25">
      <c r="A287">
        <v>6160</v>
      </c>
      <c r="E287" t="s">
        <v>459</v>
      </c>
      <c r="F287" t="s">
        <v>458</v>
      </c>
      <c r="G287">
        <v>372</v>
      </c>
      <c r="H287">
        <v>1264</v>
      </c>
      <c r="I287" t="s">
        <v>457</v>
      </c>
      <c r="J287" t="s">
        <v>456</v>
      </c>
      <c r="K287">
        <v>44187.418599537035</v>
      </c>
      <c r="L287" t="s">
        <v>455</v>
      </c>
      <c r="M287" t="s">
        <v>454</v>
      </c>
      <c r="N287" t="s">
        <v>453</v>
      </c>
      <c r="O287" t="s">
        <v>124</v>
      </c>
    </row>
    <row r="288" spans="1:15" x14ac:dyDescent="0.25">
      <c r="A288">
        <v>23694</v>
      </c>
      <c r="E288" t="s">
        <v>452</v>
      </c>
      <c r="F288" t="s">
        <v>451</v>
      </c>
      <c r="G288">
        <v>28</v>
      </c>
      <c r="H288">
        <v>216</v>
      </c>
      <c r="I288">
        <v>0</v>
      </c>
      <c r="J288" t="s">
        <v>450</v>
      </c>
      <c r="K288">
        <v>44508.777025462965</v>
      </c>
      <c r="L288" t="s">
        <v>449</v>
      </c>
      <c r="M288" t="s">
        <v>448</v>
      </c>
      <c r="N288" t="s">
        <v>447</v>
      </c>
      <c r="O288" t="s">
        <v>446</v>
      </c>
    </row>
    <row r="289" spans="1:15" x14ac:dyDescent="0.25">
      <c r="A289">
        <v>18325</v>
      </c>
      <c r="E289" t="s">
        <v>445</v>
      </c>
      <c r="F289" t="s">
        <v>444</v>
      </c>
      <c r="G289">
        <v>249</v>
      </c>
      <c r="H289">
        <v>1687</v>
      </c>
      <c r="I289">
        <v>0</v>
      </c>
      <c r="J289" t="s">
        <v>443</v>
      </c>
      <c r="K289">
        <v>44329.400902777779</v>
      </c>
      <c r="L289" t="s">
        <v>442</v>
      </c>
      <c r="M289" t="s">
        <v>441</v>
      </c>
      <c r="N289" t="s">
        <v>440</v>
      </c>
      <c r="O289" t="s">
        <v>124</v>
      </c>
    </row>
    <row r="290" spans="1:15" x14ac:dyDescent="0.25">
      <c r="A290">
        <v>290</v>
      </c>
      <c r="E290" t="s">
        <v>439</v>
      </c>
      <c r="F290" t="s">
        <v>438</v>
      </c>
      <c r="G290">
        <v>7</v>
      </c>
      <c r="H290">
        <v>157</v>
      </c>
      <c r="I290">
        <v>0</v>
      </c>
      <c r="J290" t="s">
        <v>437</v>
      </c>
      <c r="K290">
        <v>43581.596284722225</v>
      </c>
      <c r="L290" t="s">
        <v>436</v>
      </c>
      <c r="M290" t="s">
        <v>435</v>
      </c>
      <c r="N290" t="s">
        <v>434</v>
      </c>
      <c r="O290" t="s">
        <v>433</v>
      </c>
    </row>
    <row r="291" spans="1:15" x14ac:dyDescent="0.25">
      <c r="A291">
        <v>4651</v>
      </c>
      <c r="E291" t="s">
        <v>432</v>
      </c>
      <c r="F291" t="s">
        <v>431</v>
      </c>
      <c r="G291">
        <v>49</v>
      </c>
      <c r="H291">
        <v>136</v>
      </c>
      <c r="I291" t="s">
        <v>430</v>
      </c>
      <c r="J291" t="s">
        <v>429</v>
      </c>
      <c r="K291">
        <v>44121.35056712963</v>
      </c>
      <c r="L291" t="s">
        <v>428</v>
      </c>
      <c r="M291" t="s">
        <v>427</v>
      </c>
      <c r="N291" t="s">
        <v>426</v>
      </c>
      <c r="O291" t="s">
        <v>0</v>
      </c>
    </row>
    <row r="292" spans="1:15" x14ac:dyDescent="0.25">
      <c r="A292">
        <v>19671</v>
      </c>
      <c r="E292" t="s">
        <v>425</v>
      </c>
      <c r="F292" t="s">
        <v>424</v>
      </c>
      <c r="G292">
        <v>40</v>
      </c>
      <c r="H292">
        <v>107</v>
      </c>
      <c r="I292">
        <v>0</v>
      </c>
      <c r="J292" t="s">
        <v>423</v>
      </c>
      <c r="K292">
        <v>44356.504930555559</v>
      </c>
      <c r="L292" t="s">
        <v>422</v>
      </c>
      <c r="M292" t="s">
        <v>421</v>
      </c>
      <c r="N292" t="s">
        <v>420</v>
      </c>
      <c r="O292" t="s">
        <v>132</v>
      </c>
    </row>
    <row r="293" spans="1:15" x14ac:dyDescent="0.25">
      <c r="A293">
        <v>3722</v>
      </c>
      <c r="E293" t="s">
        <v>419</v>
      </c>
      <c r="F293" t="s">
        <v>418</v>
      </c>
      <c r="G293">
        <v>171</v>
      </c>
      <c r="H293">
        <v>166</v>
      </c>
      <c r="I293" t="s">
        <v>417</v>
      </c>
      <c r="J293" t="s">
        <v>416</v>
      </c>
      <c r="K293">
        <v>44033.265833333331</v>
      </c>
      <c r="L293" t="s">
        <v>415</v>
      </c>
      <c r="M293" t="s">
        <v>414</v>
      </c>
      <c r="N293" t="s">
        <v>413</v>
      </c>
      <c r="O293" t="s">
        <v>412</v>
      </c>
    </row>
    <row r="294" spans="1:15" x14ac:dyDescent="0.25">
      <c r="A294">
        <v>24302</v>
      </c>
      <c r="E294" t="s">
        <v>411</v>
      </c>
      <c r="F294" t="s">
        <v>410</v>
      </c>
      <c r="G294">
        <v>0</v>
      </c>
      <c r="H294">
        <v>480</v>
      </c>
      <c r="I294">
        <v>0</v>
      </c>
      <c r="J294" t="s">
        <v>409</v>
      </c>
      <c r="K294">
        <v>44560.412407407406</v>
      </c>
      <c r="L294" t="s">
        <v>408</v>
      </c>
      <c r="M294" t="s">
        <v>407</v>
      </c>
      <c r="N294" t="s">
        <v>406</v>
      </c>
      <c r="O294" t="s">
        <v>124</v>
      </c>
    </row>
    <row r="295" spans="1:15" x14ac:dyDescent="0.25">
      <c r="A295">
        <v>28737</v>
      </c>
      <c r="E295" t="s">
        <v>405</v>
      </c>
      <c r="F295" t="s">
        <v>404</v>
      </c>
      <c r="G295">
        <v>1</v>
      </c>
      <c r="H295">
        <v>1445</v>
      </c>
      <c r="I295">
        <v>0</v>
      </c>
      <c r="J295" t="s">
        <v>403</v>
      </c>
      <c r="K295">
        <v>44837.236180555556</v>
      </c>
      <c r="L295" t="s">
        <v>402</v>
      </c>
      <c r="M295" t="s">
        <v>401</v>
      </c>
      <c r="N295" t="s">
        <v>400</v>
      </c>
      <c r="O295" t="s">
        <v>399</v>
      </c>
    </row>
    <row r="296" spans="1:15" x14ac:dyDescent="0.25">
      <c r="A296">
        <v>27257</v>
      </c>
      <c r="E296" t="s">
        <v>398</v>
      </c>
      <c r="F296" t="s">
        <v>397</v>
      </c>
      <c r="G296">
        <v>0</v>
      </c>
      <c r="H296">
        <v>170</v>
      </c>
      <c r="I296" t="s">
        <v>396</v>
      </c>
      <c r="J296" t="s">
        <v>395</v>
      </c>
      <c r="K296">
        <v>44789.626261574071</v>
      </c>
      <c r="L296" t="s">
        <v>394</v>
      </c>
      <c r="M296" t="s">
        <v>393</v>
      </c>
      <c r="N296" t="s">
        <v>392</v>
      </c>
      <c r="O296" t="s">
        <v>124</v>
      </c>
    </row>
    <row r="297" spans="1:15" x14ac:dyDescent="0.25">
      <c r="A297">
        <v>6059</v>
      </c>
      <c r="E297" t="s">
        <v>391</v>
      </c>
      <c r="F297" t="s">
        <v>390</v>
      </c>
      <c r="G297">
        <v>758</v>
      </c>
      <c r="H297">
        <v>14226</v>
      </c>
      <c r="I297" t="s">
        <v>389</v>
      </c>
      <c r="J297" t="s">
        <v>388</v>
      </c>
      <c r="K297">
        <v>44184.779918981483</v>
      </c>
      <c r="L297" t="s">
        <v>387</v>
      </c>
      <c r="M297" t="s">
        <v>386</v>
      </c>
      <c r="N297" t="s">
        <v>385</v>
      </c>
      <c r="O297" t="s">
        <v>384</v>
      </c>
    </row>
    <row r="298" spans="1:15" x14ac:dyDescent="0.25">
      <c r="A298">
        <v>833</v>
      </c>
      <c r="E298" t="s">
        <v>383</v>
      </c>
      <c r="F298" t="s">
        <v>382</v>
      </c>
      <c r="G298">
        <v>74</v>
      </c>
      <c r="H298">
        <v>3193</v>
      </c>
      <c r="I298">
        <v>0</v>
      </c>
      <c r="J298" t="s">
        <v>381</v>
      </c>
      <c r="K298">
        <v>43758.020381944443</v>
      </c>
      <c r="L298" t="s">
        <v>380</v>
      </c>
      <c r="M298" t="s">
        <v>379</v>
      </c>
      <c r="N298" t="s">
        <v>0</v>
      </c>
      <c r="O298" t="s">
        <v>0</v>
      </c>
    </row>
    <row r="299" spans="1:15" x14ac:dyDescent="0.25">
      <c r="A299">
        <v>1321</v>
      </c>
      <c r="E299" t="s">
        <v>378</v>
      </c>
      <c r="F299" t="s">
        <v>377</v>
      </c>
      <c r="G299">
        <v>137</v>
      </c>
      <c r="H299">
        <v>409</v>
      </c>
      <c r="I299" t="s">
        <v>376</v>
      </c>
      <c r="J299" t="s">
        <v>375</v>
      </c>
      <c r="K299">
        <v>43858.457881944443</v>
      </c>
      <c r="L299" t="s">
        <v>374</v>
      </c>
      <c r="M299" t="s">
        <v>373</v>
      </c>
      <c r="N299" t="s">
        <v>372</v>
      </c>
      <c r="O299" t="s">
        <v>0</v>
      </c>
    </row>
    <row r="300" spans="1:15" x14ac:dyDescent="0.25">
      <c r="A300">
        <v>3606</v>
      </c>
      <c r="E300" t="s">
        <v>371</v>
      </c>
      <c r="F300" t="s">
        <v>370</v>
      </c>
      <c r="G300">
        <v>482</v>
      </c>
      <c r="H300">
        <v>13354</v>
      </c>
      <c r="I300">
        <v>0</v>
      </c>
      <c r="J300" t="s">
        <v>369</v>
      </c>
      <c r="K300">
        <v>44022.286516203705</v>
      </c>
      <c r="L300" t="s">
        <v>368</v>
      </c>
      <c r="M300" t="s">
        <v>367</v>
      </c>
      <c r="N300" t="s">
        <v>366</v>
      </c>
      <c r="O300" t="s">
        <v>0</v>
      </c>
    </row>
    <row r="301" spans="1:15" x14ac:dyDescent="0.25">
      <c r="A301">
        <v>26404</v>
      </c>
      <c r="E301" t="s">
        <v>365</v>
      </c>
      <c r="F301" t="s">
        <v>364</v>
      </c>
      <c r="G301">
        <v>0</v>
      </c>
      <c r="H301">
        <v>1043</v>
      </c>
      <c r="I301">
        <v>0</v>
      </c>
      <c r="J301" t="s">
        <v>363</v>
      </c>
      <c r="K301">
        <v>44760.368321759262</v>
      </c>
      <c r="L301" t="s">
        <v>362</v>
      </c>
      <c r="M301" t="s">
        <v>361</v>
      </c>
      <c r="N301" t="s">
        <v>360</v>
      </c>
      <c r="O301" t="s">
        <v>124</v>
      </c>
    </row>
    <row r="302" spans="1:15" x14ac:dyDescent="0.25">
      <c r="A302">
        <v>24861</v>
      </c>
      <c r="E302" t="s">
        <v>359</v>
      </c>
      <c r="F302" t="s">
        <v>358</v>
      </c>
      <c r="G302">
        <v>42</v>
      </c>
      <c r="H302">
        <v>12744</v>
      </c>
      <c r="I302" t="s">
        <v>357</v>
      </c>
      <c r="J302" t="s">
        <v>356</v>
      </c>
      <c r="K302">
        <v>44600.657407407409</v>
      </c>
      <c r="L302" t="s">
        <v>355</v>
      </c>
      <c r="M302" t="s">
        <v>354</v>
      </c>
      <c r="N302" t="s">
        <v>353</v>
      </c>
      <c r="O302" t="s">
        <v>352</v>
      </c>
    </row>
    <row r="303" spans="1:15" x14ac:dyDescent="0.25">
      <c r="A303">
        <v>25084</v>
      </c>
      <c r="E303" t="s">
        <v>351</v>
      </c>
      <c r="F303" t="s">
        <v>350</v>
      </c>
      <c r="G303">
        <v>106</v>
      </c>
      <c r="H303">
        <v>242</v>
      </c>
      <c r="I303" t="s">
        <v>349</v>
      </c>
      <c r="J303" t="s">
        <v>348</v>
      </c>
      <c r="K303">
        <v>44621.574247685188</v>
      </c>
      <c r="L303" t="s">
        <v>347</v>
      </c>
      <c r="M303" t="s">
        <v>346</v>
      </c>
      <c r="N303" t="s">
        <v>345</v>
      </c>
      <c r="O303" t="s">
        <v>344</v>
      </c>
    </row>
    <row r="304" spans="1:15" x14ac:dyDescent="0.25">
      <c r="A304">
        <v>16894</v>
      </c>
      <c r="E304" t="s">
        <v>343</v>
      </c>
      <c r="F304" t="s">
        <v>342</v>
      </c>
      <c r="G304">
        <v>212</v>
      </c>
      <c r="H304">
        <v>368</v>
      </c>
      <c r="I304" t="s">
        <v>341</v>
      </c>
      <c r="J304" t="s">
        <v>340</v>
      </c>
      <c r="K304">
        <v>44270.271666666667</v>
      </c>
      <c r="L304" t="s">
        <v>339</v>
      </c>
      <c r="M304" t="s">
        <v>338</v>
      </c>
      <c r="N304" t="s">
        <v>337</v>
      </c>
      <c r="O304" t="s">
        <v>336</v>
      </c>
    </row>
    <row r="305" spans="1:15" x14ac:dyDescent="0.25">
      <c r="A305">
        <v>26656</v>
      </c>
      <c r="E305" t="s">
        <v>335</v>
      </c>
      <c r="F305" t="s">
        <v>334</v>
      </c>
      <c r="G305">
        <v>0</v>
      </c>
      <c r="H305">
        <v>223</v>
      </c>
      <c r="I305" t="s">
        <v>333</v>
      </c>
      <c r="J305" t="s">
        <v>332</v>
      </c>
      <c r="K305">
        <v>44778.535891203705</v>
      </c>
      <c r="L305" t="s">
        <v>331</v>
      </c>
      <c r="M305" t="s">
        <v>330</v>
      </c>
      <c r="N305" t="s">
        <v>329</v>
      </c>
      <c r="O305" t="s">
        <v>76</v>
      </c>
    </row>
    <row r="306" spans="1:15" x14ac:dyDescent="0.25">
      <c r="A306">
        <v>23078</v>
      </c>
      <c r="E306" t="s">
        <v>328</v>
      </c>
      <c r="F306" t="s">
        <v>327</v>
      </c>
      <c r="G306">
        <v>56</v>
      </c>
      <c r="H306">
        <v>116</v>
      </c>
      <c r="I306">
        <v>0</v>
      </c>
      <c r="J306" t="s">
        <v>326</v>
      </c>
      <c r="K306">
        <v>44472.735902777778</v>
      </c>
      <c r="L306" t="s">
        <v>325</v>
      </c>
      <c r="M306" t="s">
        <v>324</v>
      </c>
      <c r="N306" t="s">
        <v>323</v>
      </c>
      <c r="O306" t="s">
        <v>132</v>
      </c>
    </row>
    <row r="307" spans="1:15" x14ac:dyDescent="0.25">
      <c r="A307">
        <v>80</v>
      </c>
      <c r="E307" t="s">
        <v>322</v>
      </c>
      <c r="F307" t="s">
        <v>321</v>
      </c>
      <c r="G307">
        <v>321</v>
      </c>
      <c r="H307">
        <v>8198</v>
      </c>
      <c r="I307">
        <v>0</v>
      </c>
      <c r="J307" t="s">
        <v>320</v>
      </c>
      <c r="K307">
        <v>43493.84103009259</v>
      </c>
      <c r="L307" t="s">
        <v>319</v>
      </c>
      <c r="M307" t="s">
        <v>318</v>
      </c>
      <c r="N307" t="s">
        <v>317</v>
      </c>
      <c r="O307" t="s">
        <v>316</v>
      </c>
    </row>
    <row r="308" spans="1:15" x14ac:dyDescent="0.25">
      <c r="A308">
        <v>20738</v>
      </c>
      <c r="E308" t="s">
        <v>315</v>
      </c>
      <c r="F308" t="s">
        <v>314</v>
      </c>
      <c r="G308">
        <v>49</v>
      </c>
      <c r="H308">
        <v>365</v>
      </c>
      <c r="I308">
        <v>0</v>
      </c>
      <c r="J308" t="s">
        <v>313</v>
      </c>
      <c r="K308">
        <v>44369.495474537034</v>
      </c>
      <c r="L308" t="s">
        <v>312</v>
      </c>
      <c r="M308" t="s">
        <v>311</v>
      </c>
      <c r="N308" t="s">
        <v>310</v>
      </c>
      <c r="O308" t="s">
        <v>132</v>
      </c>
    </row>
    <row r="309" spans="1:15" x14ac:dyDescent="0.25">
      <c r="A309">
        <v>19844</v>
      </c>
      <c r="E309" t="s">
        <v>309</v>
      </c>
      <c r="F309" t="s">
        <v>308</v>
      </c>
      <c r="G309">
        <v>113</v>
      </c>
      <c r="H309">
        <v>2076</v>
      </c>
      <c r="I309">
        <v>0</v>
      </c>
      <c r="J309" t="s">
        <v>307</v>
      </c>
      <c r="K309">
        <v>44357.691203703704</v>
      </c>
      <c r="L309" t="s">
        <v>306</v>
      </c>
      <c r="M309" t="s">
        <v>305</v>
      </c>
      <c r="N309" t="s">
        <v>304</v>
      </c>
      <c r="O309" t="s">
        <v>303</v>
      </c>
    </row>
    <row r="310" spans="1:15" x14ac:dyDescent="0.25">
      <c r="A310">
        <v>2845</v>
      </c>
      <c r="E310" t="s">
        <v>302</v>
      </c>
      <c r="F310" t="s">
        <v>301</v>
      </c>
      <c r="G310">
        <v>39</v>
      </c>
      <c r="H310">
        <v>247</v>
      </c>
      <c r="I310">
        <v>0</v>
      </c>
      <c r="J310" t="s">
        <v>300</v>
      </c>
      <c r="K310">
        <v>43943.325972222221</v>
      </c>
      <c r="L310" t="s">
        <v>299</v>
      </c>
      <c r="M310" t="s">
        <v>298</v>
      </c>
      <c r="N310" t="s">
        <v>297</v>
      </c>
      <c r="O310" t="s">
        <v>15</v>
      </c>
    </row>
    <row r="311" spans="1:15" x14ac:dyDescent="0.25">
      <c r="A311">
        <v>8783</v>
      </c>
      <c r="E311" t="s">
        <v>296</v>
      </c>
      <c r="F311" t="s">
        <v>295</v>
      </c>
      <c r="G311">
        <v>0</v>
      </c>
      <c r="H311">
        <v>148</v>
      </c>
      <c r="I311" t="s">
        <v>294</v>
      </c>
      <c r="J311" t="s">
        <v>293</v>
      </c>
      <c r="K311">
        <v>44221.365868055553</v>
      </c>
      <c r="L311" t="s">
        <v>292</v>
      </c>
      <c r="M311" t="s">
        <v>291</v>
      </c>
      <c r="N311" t="s">
        <v>290</v>
      </c>
      <c r="O311" t="s">
        <v>124</v>
      </c>
    </row>
    <row r="312" spans="1:15" x14ac:dyDescent="0.25">
      <c r="A312">
        <v>28397</v>
      </c>
      <c r="E312" t="s">
        <v>289</v>
      </c>
      <c r="F312" t="s">
        <v>288</v>
      </c>
      <c r="G312">
        <v>2</v>
      </c>
      <c r="H312">
        <v>722</v>
      </c>
      <c r="I312">
        <v>0</v>
      </c>
      <c r="J312" t="s">
        <v>287</v>
      </c>
      <c r="K312">
        <v>44805.308900462966</v>
      </c>
      <c r="L312" t="s">
        <v>286</v>
      </c>
      <c r="M312" t="s">
        <v>285</v>
      </c>
      <c r="N312" t="s">
        <v>284</v>
      </c>
      <c r="O312" t="s">
        <v>76</v>
      </c>
    </row>
    <row r="313" spans="1:15" x14ac:dyDescent="0.25">
      <c r="A313">
        <v>27249</v>
      </c>
      <c r="E313" t="s">
        <v>283</v>
      </c>
      <c r="F313" t="s">
        <v>282</v>
      </c>
      <c r="G313">
        <v>0</v>
      </c>
      <c r="H313">
        <v>270</v>
      </c>
      <c r="I313" t="s">
        <v>281</v>
      </c>
      <c r="J313" t="s">
        <v>280</v>
      </c>
      <c r="K313">
        <v>44789.686736111114</v>
      </c>
      <c r="L313" t="s">
        <v>279</v>
      </c>
      <c r="M313" t="s">
        <v>278</v>
      </c>
      <c r="N313" t="s">
        <v>277</v>
      </c>
      <c r="O313" t="s">
        <v>124</v>
      </c>
    </row>
    <row r="314" spans="1:15" x14ac:dyDescent="0.25">
      <c r="A314">
        <v>905</v>
      </c>
      <c r="E314" t="s">
        <v>276</v>
      </c>
      <c r="F314" t="s">
        <v>275</v>
      </c>
      <c r="G314">
        <v>202</v>
      </c>
      <c r="H314">
        <v>996</v>
      </c>
      <c r="I314" t="s">
        <v>274</v>
      </c>
      <c r="J314" t="s">
        <v>273</v>
      </c>
      <c r="K314">
        <v>43775.340520833335</v>
      </c>
      <c r="L314" t="s">
        <v>272</v>
      </c>
      <c r="M314" t="s">
        <v>271</v>
      </c>
      <c r="N314" t="s">
        <v>270</v>
      </c>
      <c r="O314" t="s">
        <v>269</v>
      </c>
    </row>
    <row r="315" spans="1:15" x14ac:dyDescent="0.25">
      <c r="A315">
        <v>18102</v>
      </c>
      <c r="E315" t="s">
        <v>268</v>
      </c>
      <c r="F315" t="s">
        <v>267</v>
      </c>
      <c r="G315">
        <v>138</v>
      </c>
      <c r="H315">
        <v>2150</v>
      </c>
      <c r="I315">
        <v>0</v>
      </c>
      <c r="J315" t="s">
        <v>266</v>
      </c>
      <c r="K315">
        <v>44321.52380787037</v>
      </c>
      <c r="L315" t="s">
        <v>265</v>
      </c>
      <c r="M315" t="s">
        <v>264</v>
      </c>
      <c r="N315" t="s">
        <v>263</v>
      </c>
      <c r="O315" t="s">
        <v>124</v>
      </c>
    </row>
    <row r="316" spans="1:15" x14ac:dyDescent="0.25">
      <c r="A316">
        <v>20487</v>
      </c>
      <c r="E316" t="s">
        <v>262</v>
      </c>
      <c r="F316" t="s">
        <v>261</v>
      </c>
      <c r="G316">
        <v>701</v>
      </c>
      <c r="H316">
        <v>1264</v>
      </c>
      <c r="I316">
        <v>0</v>
      </c>
      <c r="J316" t="s">
        <v>260</v>
      </c>
      <c r="K316">
        <v>44364.536851851852</v>
      </c>
      <c r="L316" t="s">
        <v>259</v>
      </c>
      <c r="M316" t="s">
        <v>258</v>
      </c>
      <c r="N316" t="s">
        <v>257</v>
      </c>
      <c r="O316" t="s">
        <v>256</v>
      </c>
    </row>
    <row r="317" spans="1:15" x14ac:dyDescent="0.25">
      <c r="A317">
        <v>26850</v>
      </c>
      <c r="E317" t="s">
        <v>255</v>
      </c>
      <c r="F317" t="s">
        <v>254</v>
      </c>
      <c r="G317">
        <v>0</v>
      </c>
      <c r="H317">
        <v>444</v>
      </c>
      <c r="I317" t="s">
        <v>253</v>
      </c>
      <c r="J317" t="s">
        <v>252</v>
      </c>
      <c r="K317">
        <v>44782.508587962962</v>
      </c>
      <c r="L317" t="s">
        <v>251</v>
      </c>
      <c r="M317" t="s">
        <v>250</v>
      </c>
      <c r="N317" t="s">
        <v>249</v>
      </c>
      <c r="O317" t="s">
        <v>76</v>
      </c>
    </row>
    <row r="318" spans="1:15" x14ac:dyDescent="0.25">
      <c r="A318">
        <v>25795</v>
      </c>
      <c r="E318" t="s">
        <v>248</v>
      </c>
      <c r="F318" t="s">
        <v>247</v>
      </c>
      <c r="G318">
        <v>0</v>
      </c>
      <c r="H318">
        <v>576</v>
      </c>
      <c r="I318" t="s">
        <v>246</v>
      </c>
      <c r="J318" t="s">
        <v>245</v>
      </c>
      <c r="K318">
        <v>44688.915995370371</v>
      </c>
      <c r="L318" t="s">
        <v>244</v>
      </c>
      <c r="M318" t="s">
        <v>243</v>
      </c>
      <c r="N318" t="s">
        <v>242</v>
      </c>
      <c r="O318" t="s">
        <v>15</v>
      </c>
    </row>
    <row r="319" spans="1:15" x14ac:dyDescent="0.25">
      <c r="A319">
        <v>4083</v>
      </c>
      <c r="E319" t="s">
        <v>241</v>
      </c>
      <c r="F319" t="s">
        <v>240</v>
      </c>
      <c r="G319">
        <v>276</v>
      </c>
      <c r="H319">
        <v>2338</v>
      </c>
      <c r="I319">
        <v>0</v>
      </c>
      <c r="J319" t="s">
        <v>239</v>
      </c>
      <c r="K319">
        <v>44067.664467592593</v>
      </c>
      <c r="L319" t="s">
        <v>238</v>
      </c>
      <c r="M319" t="s">
        <v>237</v>
      </c>
      <c r="N319" t="s">
        <v>236</v>
      </c>
      <c r="O319" t="s">
        <v>0</v>
      </c>
    </row>
    <row r="320" spans="1:15" x14ac:dyDescent="0.25">
      <c r="A320">
        <v>5304</v>
      </c>
      <c r="E320" t="s">
        <v>235</v>
      </c>
      <c r="F320" t="s">
        <v>234</v>
      </c>
      <c r="G320">
        <v>129</v>
      </c>
      <c r="H320">
        <v>517</v>
      </c>
      <c r="I320" t="s">
        <v>233</v>
      </c>
      <c r="J320" t="s">
        <v>232</v>
      </c>
      <c r="K320">
        <v>44162.527546296296</v>
      </c>
      <c r="L320" t="s">
        <v>231</v>
      </c>
      <c r="M320" t="s">
        <v>230</v>
      </c>
      <c r="N320" t="s">
        <v>229</v>
      </c>
      <c r="O320" t="s">
        <v>228</v>
      </c>
    </row>
    <row r="321" spans="1:15" x14ac:dyDescent="0.25">
      <c r="A321">
        <v>8404</v>
      </c>
      <c r="E321" t="s">
        <v>227</v>
      </c>
      <c r="F321" t="s">
        <v>226</v>
      </c>
      <c r="G321">
        <v>120</v>
      </c>
      <c r="H321">
        <v>230</v>
      </c>
      <c r="I321" t="s">
        <v>225</v>
      </c>
      <c r="J321" t="s">
        <v>224</v>
      </c>
      <c r="K321">
        <v>44219.036666666667</v>
      </c>
      <c r="L321" t="s">
        <v>223</v>
      </c>
      <c r="M321" t="s">
        <v>222</v>
      </c>
      <c r="N321" t="s">
        <v>221</v>
      </c>
      <c r="O321" t="s">
        <v>124</v>
      </c>
    </row>
    <row r="322" spans="1:15" x14ac:dyDescent="0.25">
      <c r="A322">
        <v>1849</v>
      </c>
      <c r="E322" t="s">
        <v>220</v>
      </c>
      <c r="F322" t="s">
        <v>219</v>
      </c>
      <c r="G322">
        <v>286</v>
      </c>
      <c r="H322">
        <v>1071</v>
      </c>
      <c r="I322" t="s">
        <v>218</v>
      </c>
      <c r="J322" t="s">
        <v>217</v>
      </c>
      <c r="K322">
        <v>43895.3359375</v>
      </c>
      <c r="L322" t="s">
        <v>216</v>
      </c>
      <c r="M322" t="s">
        <v>215</v>
      </c>
      <c r="N322" t="s">
        <v>214</v>
      </c>
      <c r="O322" t="s">
        <v>15</v>
      </c>
    </row>
    <row r="323" spans="1:15" x14ac:dyDescent="0.25">
      <c r="A323">
        <v>27978</v>
      </c>
      <c r="E323" t="s">
        <v>213</v>
      </c>
      <c r="F323" t="s">
        <v>212</v>
      </c>
      <c r="G323">
        <v>1</v>
      </c>
      <c r="H323">
        <v>142</v>
      </c>
      <c r="I323" t="s">
        <v>211</v>
      </c>
      <c r="J323" t="s">
        <v>210</v>
      </c>
      <c r="K323">
        <v>44796.089560185188</v>
      </c>
      <c r="L323" t="s">
        <v>209</v>
      </c>
      <c r="M323" t="s">
        <v>208</v>
      </c>
      <c r="N323" t="s">
        <v>207</v>
      </c>
      <c r="O323" t="s">
        <v>76</v>
      </c>
    </row>
    <row r="324" spans="1:15" x14ac:dyDescent="0.25">
      <c r="A324">
        <v>10439</v>
      </c>
      <c r="E324" t="s">
        <v>206</v>
      </c>
      <c r="F324" t="s">
        <v>205</v>
      </c>
      <c r="G324">
        <v>1705</v>
      </c>
      <c r="H324">
        <v>33572</v>
      </c>
      <c r="I324">
        <v>0</v>
      </c>
      <c r="J324" t="s">
        <v>204</v>
      </c>
      <c r="K324">
        <v>44225.808703703704</v>
      </c>
      <c r="L324" t="s">
        <v>203</v>
      </c>
      <c r="M324" t="s">
        <v>202</v>
      </c>
      <c r="N324" t="s">
        <v>201</v>
      </c>
      <c r="O324" t="s">
        <v>124</v>
      </c>
    </row>
    <row r="325" spans="1:15" x14ac:dyDescent="0.25">
      <c r="A325">
        <v>5704</v>
      </c>
      <c r="E325" t="s">
        <v>200</v>
      </c>
      <c r="F325" t="s">
        <v>199</v>
      </c>
      <c r="G325">
        <v>318</v>
      </c>
      <c r="H325">
        <v>7182</v>
      </c>
      <c r="I325">
        <v>0</v>
      </c>
      <c r="J325" t="s">
        <v>198</v>
      </c>
      <c r="K325">
        <v>44172.554780092592</v>
      </c>
      <c r="L325" t="s">
        <v>197</v>
      </c>
      <c r="M325" t="s">
        <v>196</v>
      </c>
      <c r="N325" t="s">
        <v>195</v>
      </c>
      <c r="O325" t="s">
        <v>0</v>
      </c>
    </row>
    <row r="326" spans="1:15" x14ac:dyDescent="0.25">
      <c r="A326">
        <v>20310</v>
      </c>
      <c r="E326" t="s">
        <v>194</v>
      </c>
      <c r="F326" t="s">
        <v>193</v>
      </c>
      <c r="G326">
        <v>175</v>
      </c>
      <c r="H326">
        <v>708</v>
      </c>
      <c r="I326">
        <v>0</v>
      </c>
      <c r="J326" t="s">
        <v>192</v>
      </c>
      <c r="K326">
        <v>44362.584814814814</v>
      </c>
      <c r="L326" t="s">
        <v>191</v>
      </c>
      <c r="M326" t="s">
        <v>190</v>
      </c>
      <c r="N326" t="s">
        <v>189</v>
      </c>
      <c r="O326" t="s">
        <v>188</v>
      </c>
    </row>
    <row r="327" spans="1:15" x14ac:dyDescent="0.25">
      <c r="A327">
        <v>23236</v>
      </c>
      <c r="E327" t="s">
        <v>187</v>
      </c>
      <c r="F327" t="s">
        <v>186</v>
      </c>
      <c r="G327">
        <v>66</v>
      </c>
      <c r="H327">
        <v>211</v>
      </c>
      <c r="I327" t="s">
        <v>185</v>
      </c>
      <c r="J327" t="s">
        <v>184</v>
      </c>
      <c r="K327">
        <v>44482.433171296296</v>
      </c>
      <c r="L327" t="s">
        <v>183</v>
      </c>
      <c r="M327" t="s">
        <v>182</v>
      </c>
      <c r="N327" t="s">
        <v>181</v>
      </c>
      <c r="O327" t="s">
        <v>180</v>
      </c>
    </row>
    <row r="328" spans="1:15" x14ac:dyDescent="0.25">
      <c r="A328">
        <v>25109</v>
      </c>
      <c r="E328" t="s">
        <v>179</v>
      </c>
      <c r="F328" t="s">
        <v>178</v>
      </c>
      <c r="G328">
        <v>84</v>
      </c>
      <c r="H328">
        <v>106</v>
      </c>
      <c r="I328" t="s">
        <v>177</v>
      </c>
      <c r="J328" t="s">
        <v>176</v>
      </c>
      <c r="K328">
        <v>44626.446435185186</v>
      </c>
      <c r="L328" t="s">
        <v>175</v>
      </c>
      <c r="M328" t="s">
        <v>174</v>
      </c>
      <c r="N328" t="s">
        <v>173</v>
      </c>
      <c r="O328" t="s">
        <v>116</v>
      </c>
    </row>
    <row r="329" spans="1:15" x14ac:dyDescent="0.25">
      <c r="A329">
        <v>2928</v>
      </c>
      <c r="E329" t="s">
        <v>172</v>
      </c>
      <c r="F329" t="s">
        <v>171</v>
      </c>
      <c r="G329">
        <v>207</v>
      </c>
      <c r="H329">
        <v>127</v>
      </c>
      <c r="I329">
        <v>0</v>
      </c>
      <c r="J329" t="s">
        <v>170</v>
      </c>
      <c r="K329">
        <v>43950.465057870373</v>
      </c>
      <c r="L329" t="s">
        <v>169</v>
      </c>
      <c r="M329" t="s">
        <v>168</v>
      </c>
      <c r="N329" t="s">
        <v>167</v>
      </c>
      <c r="O329" t="s">
        <v>15</v>
      </c>
    </row>
    <row r="330" spans="1:15" x14ac:dyDescent="0.25">
      <c r="A330">
        <v>12989</v>
      </c>
      <c r="E330" t="s">
        <v>166</v>
      </c>
      <c r="F330" t="s">
        <v>165</v>
      </c>
      <c r="G330">
        <v>77</v>
      </c>
      <c r="H330">
        <v>118</v>
      </c>
      <c r="I330" t="s">
        <v>164</v>
      </c>
      <c r="J330" t="s">
        <v>163</v>
      </c>
      <c r="K330">
        <v>44229.564293981479</v>
      </c>
      <c r="L330" t="s">
        <v>162</v>
      </c>
      <c r="M330" t="s">
        <v>161</v>
      </c>
      <c r="N330" t="s">
        <v>160</v>
      </c>
      <c r="O330" t="s">
        <v>124</v>
      </c>
    </row>
    <row r="331" spans="1:15" x14ac:dyDescent="0.25">
      <c r="A331">
        <v>568</v>
      </c>
      <c r="E331" t="s">
        <v>159</v>
      </c>
      <c r="F331" t="s">
        <v>158</v>
      </c>
      <c r="G331">
        <v>356</v>
      </c>
      <c r="H331">
        <v>1104</v>
      </c>
      <c r="I331" t="s">
        <v>157</v>
      </c>
      <c r="J331" t="s">
        <v>156</v>
      </c>
      <c r="K331">
        <v>43678.498078703706</v>
      </c>
      <c r="L331" t="s">
        <v>155</v>
      </c>
      <c r="M331" t="s">
        <v>154</v>
      </c>
      <c r="N331" t="s">
        <v>153</v>
      </c>
      <c r="O331" t="s">
        <v>15</v>
      </c>
    </row>
    <row r="332" spans="1:15" x14ac:dyDescent="0.25">
      <c r="A332">
        <v>18570</v>
      </c>
      <c r="E332" t="s">
        <v>152</v>
      </c>
      <c r="F332" t="s">
        <v>151</v>
      </c>
      <c r="G332">
        <v>287</v>
      </c>
      <c r="H332">
        <v>3477</v>
      </c>
      <c r="I332">
        <v>0</v>
      </c>
      <c r="J332" t="s">
        <v>150</v>
      </c>
      <c r="K332">
        <v>44341.069189814814</v>
      </c>
      <c r="L332" t="s">
        <v>149</v>
      </c>
      <c r="M332" t="s">
        <v>148</v>
      </c>
      <c r="N332" t="s">
        <v>147</v>
      </c>
      <c r="O332" t="s">
        <v>146</v>
      </c>
    </row>
    <row r="333" spans="1:15" x14ac:dyDescent="0.25">
      <c r="A333">
        <v>7694</v>
      </c>
      <c r="E333" t="s">
        <v>145</v>
      </c>
      <c r="F333" t="s">
        <v>144</v>
      </c>
      <c r="G333">
        <v>164</v>
      </c>
      <c r="H333">
        <v>238</v>
      </c>
      <c r="I333" t="s">
        <v>143</v>
      </c>
      <c r="J333" t="s">
        <v>142</v>
      </c>
      <c r="K333">
        <v>44215.467048611114</v>
      </c>
      <c r="L333" t="s">
        <v>141</v>
      </c>
      <c r="M333" t="s">
        <v>140</v>
      </c>
      <c r="N333" t="s">
        <v>139</v>
      </c>
      <c r="O333" t="s">
        <v>124</v>
      </c>
    </row>
    <row r="334" spans="1:15" x14ac:dyDescent="0.25">
      <c r="A334">
        <v>20689</v>
      </c>
      <c r="E334" t="s">
        <v>138</v>
      </c>
      <c r="F334" t="s">
        <v>137</v>
      </c>
      <c r="G334">
        <v>150</v>
      </c>
      <c r="H334">
        <v>564</v>
      </c>
      <c r="I334">
        <v>0</v>
      </c>
      <c r="J334" t="s">
        <v>136</v>
      </c>
      <c r="K334">
        <v>44369.901018518518</v>
      </c>
      <c r="L334" t="s">
        <v>135</v>
      </c>
      <c r="M334" t="s">
        <v>134</v>
      </c>
      <c r="N334" t="s">
        <v>133</v>
      </c>
      <c r="O334" t="s">
        <v>132</v>
      </c>
    </row>
    <row r="335" spans="1:15" x14ac:dyDescent="0.25">
      <c r="A335">
        <v>7327</v>
      </c>
      <c r="E335" t="s">
        <v>131</v>
      </c>
      <c r="F335" t="s">
        <v>130</v>
      </c>
      <c r="G335">
        <v>57</v>
      </c>
      <c r="H335">
        <v>349</v>
      </c>
      <c r="I335" t="s">
        <v>129</v>
      </c>
      <c r="J335" t="s">
        <v>128</v>
      </c>
      <c r="K335">
        <v>44211.205960648149</v>
      </c>
      <c r="L335" t="s">
        <v>127</v>
      </c>
      <c r="M335" t="s">
        <v>126</v>
      </c>
      <c r="N335" t="s">
        <v>125</v>
      </c>
      <c r="O335" t="s">
        <v>124</v>
      </c>
    </row>
    <row r="336" spans="1:15" x14ac:dyDescent="0.25">
      <c r="A336">
        <v>10889</v>
      </c>
      <c r="E336" t="s">
        <v>123</v>
      </c>
      <c r="F336" t="s">
        <v>122</v>
      </c>
      <c r="G336">
        <v>48</v>
      </c>
      <c r="H336">
        <v>194</v>
      </c>
      <c r="I336" t="s">
        <v>121</v>
      </c>
      <c r="J336" t="s">
        <v>120</v>
      </c>
      <c r="K336">
        <v>44225.343541666669</v>
      </c>
      <c r="L336" t="s">
        <v>119</v>
      </c>
      <c r="M336" t="s">
        <v>118</v>
      </c>
      <c r="N336" t="s">
        <v>117</v>
      </c>
      <c r="O336" t="s">
        <v>116</v>
      </c>
    </row>
    <row r="337" spans="1:15" x14ac:dyDescent="0.25">
      <c r="A337">
        <v>1946</v>
      </c>
      <c r="E337" t="s">
        <v>115</v>
      </c>
      <c r="F337" t="s">
        <v>114</v>
      </c>
      <c r="G337">
        <v>103</v>
      </c>
      <c r="H337">
        <v>159</v>
      </c>
      <c r="I337" t="s">
        <v>113</v>
      </c>
      <c r="J337" t="s">
        <v>112</v>
      </c>
      <c r="K337">
        <v>43901.383634259262</v>
      </c>
      <c r="L337" t="s">
        <v>111</v>
      </c>
      <c r="M337" t="s">
        <v>110</v>
      </c>
      <c r="N337" t="s">
        <v>109</v>
      </c>
      <c r="O337" t="s">
        <v>108</v>
      </c>
    </row>
    <row r="338" spans="1:15" x14ac:dyDescent="0.25">
      <c r="A338">
        <v>17198</v>
      </c>
      <c r="E338" t="s">
        <v>107</v>
      </c>
      <c r="F338" t="s">
        <v>106</v>
      </c>
      <c r="G338">
        <v>129</v>
      </c>
      <c r="H338">
        <v>212</v>
      </c>
      <c r="I338" t="s">
        <v>105</v>
      </c>
      <c r="J338" t="s">
        <v>104</v>
      </c>
      <c r="K338">
        <v>44286.501979166664</v>
      </c>
      <c r="L338" t="s">
        <v>103</v>
      </c>
      <c r="M338" t="s">
        <v>102</v>
      </c>
      <c r="N338" t="s">
        <v>101</v>
      </c>
      <c r="O338" t="s">
        <v>100</v>
      </c>
    </row>
    <row r="339" spans="1:15" x14ac:dyDescent="0.25">
      <c r="A339">
        <v>23753</v>
      </c>
      <c r="E339" t="s">
        <v>99</v>
      </c>
      <c r="F339" t="s">
        <v>98</v>
      </c>
      <c r="G339">
        <v>40</v>
      </c>
      <c r="H339">
        <v>126</v>
      </c>
      <c r="I339" t="s">
        <v>97</v>
      </c>
      <c r="J339" t="s">
        <v>96</v>
      </c>
      <c r="K339">
        <v>44511.749618055554</v>
      </c>
      <c r="L339" t="s">
        <v>95</v>
      </c>
      <c r="M339" t="s">
        <v>94</v>
      </c>
      <c r="N339" t="s">
        <v>93</v>
      </c>
      <c r="O339" t="s">
        <v>92</v>
      </c>
    </row>
    <row r="340" spans="1:15" x14ac:dyDescent="0.25">
      <c r="A340">
        <v>26529</v>
      </c>
      <c r="E340" t="s">
        <v>91</v>
      </c>
      <c r="F340" t="s">
        <v>90</v>
      </c>
      <c r="G340">
        <v>0</v>
      </c>
      <c r="H340">
        <v>101</v>
      </c>
      <c r="I340" t="s">
        <v>89</v>
      </c>
      <c r="J340" t="s">
        <v>88</v>
      </c>
      <c r="K340">
        <v>44771.021018518521</v>
      </c>
      <c r="L340" t="s">
        <v>87</v>
      </c>
      <c r="M340" t="s">
        <v>86</v>
      </c>
      <c r="N340" t="s">
        <v>85</v>
      </c>
      <c r="O340" t="s">
        <v>84</v>
      </c>
    </row>
    <row r="341" spans="1:15" x14ac:dyDescent="0.25">
      <c r="A341">
        <v>27859</v>
      </c>
      <c r="E341" t="s">
        <v>83</v>
      </c>
      <c r="F341" t="s">
        <v>82</v>
      </c>
      <c r="G341">
        <v>1</v>
      </c>
      <c r="H341">
        <v>705</v>
      </c>
      <c r="I341" t="s">
        <v>81</v>
      </c>
      <c r="J341" t="s">
        <v>80</v>
      </c>
      <c r="K341">
        <v>44794.494629629633</v>
      </c>
      <c r="L341" t="s">
        <v>79</v>
      </c>
      <c r="M341" t="s">
        <v>78</v>
      </c>
      <c r="N341" t="s">
        <v>77</v>
      </c>
      <c r="O341" t="s">
        <v>76</v>
      </c>
    </row>
    <row r="342" spans="1:15" x14ac:dyDescent="0.25">
      <c r="A342">
        <v>651</v>
      </c>
      <c r="E342" t="s">
        <v>75</v>
      </c>
      <c r="F342" t="s">
        <v>74</v>
      </c>
      <c r="G342">
        <v>55</v>
      </c>
      <c r="H342">
        <v>197</v>
      </c>
      <c r="I342" t="s">
        <v>73</v>
      </c>
      <c r="J342" t="s">
        <v>72</v>
      </c>
      <c r="K342">
        <v>43697.899675925924</v>
      </c>
      <c r="L342" t="s">
        <v>71</v>
      </c>
      <c r="M342" t="s">
        <v>70</v>
      </c>
      <c r="N342" t="s">
        <v>69</v>
      </c>
      <c r="O342" t="s">
        <v>68</v>
      </c>
    </row>
    <row r="343" spans="1:15" x14ac:dyDescent="0.25">
      <c r="A343">
        <v>5088</v>
      </c>
      <c r="E343" t="s">
        <v>67</v>
      </c>
      <c r="F343" t="s">
        <v>66</v>
      </c>
      <c r="G343">
        <v>105</v>
      </c>
      <c r="H343">
        <v>356</v>
      </c>
      <c r="I343" t="s">
        <v>65</v>
      </c>
      <c r="J343" t="s">
        <v>64</v>
      </c>
      <c r="K343">
        <v>44158.603576388887</v>
      </c>
      <c r="L343" t="s">
        <v>63</v>
      </c>
      <c r="M343" t="s">
        <v>62</v>
      </c>
      <c r="N343" t="s">
        <v>61</v>
      </c>
      <c r="O343" t="s">
        <v>60</v>
      </c>
    </row>
    <row r="344" spans="1:15" x14ac:dyDescent="0.25">
      <c r="A344">
        <v>8305</v>
      </c>
      <c r="E344" t="s">
        <v>59</v>
      </c>
      <c r="F344" t="s">
        <v>58</v>
      </c>
      <c r="G344">
        <v>35</v>
      </c>
      <c r="H344">
        <v>116</v>
      </c>
      <c r="I344" t="s">
        <v>57</v>
      </c>
      <c r="J344" t="s">
        <v>56</v>
      </c>
      <c r="K344">
        <v>44218.103078703702</v>
      </c>
      <c r="L344" t="s">
        <v>55</v>
      </c>
      <c r="M344" t="s">
        <v>54</v>
      </c>
      <c r="N344" t="s">
        <v>53</v>
      </c>
      <c r="O344" t="s">
        <v>52</v>
      </c>
    </row>
    <row r="345" spans="1:15" x14ac:dyDescent="0.25">
      <c r="A345">
        <v>4816</v>
      </c>
      <c r="E345" t="s">
        <v>51</v>
      </c>
      <c r="F345" t="s">
        <v>50</v>
      </c>
      <c r="G345">
        <v>30</v>
      </c>
      <c r="H345">
        <v>290</v>
      </c>
      <c r="I345">
        <v>0</v>
      </c>
      <c r="J345" t="s">
        <v>49</v>
      </c>
      <c r="K345">
        <v>44144.323113425926</v>
      </c>
      <c r="L345" t="s">
        <v>48</v>
      </c>
      <c r="M345" t="s">
        <v>47</v>
      </c>
      <c r="N345" t="s">
        <v>46</v>
      </c>
      <c r="O345" t="s">
        <v>45</v>
      </c>
    </row>
    <row r="346" spans="1:15" x14ac:dyDescent="0.25">
      <c r="A346">
        <v>25770</v>
      </c>
      <c r="E346" t="s">
        <v>44</v>
      </c>
      <c r="F346" t="s">
        <v>43</v>
      </c>
      <c r="G346">
        <v>0</v>
      </c>
      <c r="H346">
        <v>272</v>
      </c>
      <c r="I346" t="s">
        <v>42</v>
      </c>
      <c r="J346" t="s">
        <v>41</v>
      </c>
      <c r="K346">
        <v>44685.829942129632</v>
      </c>
      <c r="L346" t="s">
        <v>40</v>
      </c>
      <c r="M346" t="s">
        <v>39</v>
      </c>
      <c r="N346" t="s">
        <v>38</v>
      </c>
      <c r="O346" t="s">
        <v>15</v>
      </c>
    </row>
    <row r="347" spans="1:15" x14ac:dyDescent="0.25">
      <c r="A347">
        <v>1927</v>
      </c>
      <c r="E347" t="s">
        <v>37</v>
      </c>
      <c r="F347" t="s">
        <v>36</v>
      </c>
      <c r="G347">
        <v>139</v>
      </c>
      <c r="H347">
        <v>152</v>
      </c>
      <c r="I347" t="s">
        <v>35</v>
      </c>
      <c r="J347" t="s">
        <v>34</v>
      </c>
      <c r="K347">
        <v>43901.931284722225</v>
      </c>
      <c r="L347" t="s">
        <v>33</v>
      </c>
      <c r="M347" t="s">
        <v>32</v>
      </c>
      <c r="N347" t="s">
        <v>31</v>
      </c>
      <c r="O347" t="s">
        <v>30</v>
      </c>
    </row>
    <row r="348" spans="1:15" x14ac:dyDescent="0.25">
      <c r="A348">
        <v>29120</v>
      </c>
      <c r="E348" t="s">
        <v>29</v>
      </c>
      <c r="F348" t="s">
        <v>28</v>
      </c>
      <c r="G348">
        <v>1</v>
      </c>
      <c r="H348">
        <v>178</v>
      </c>
      <c r="I348" t="s">
        <v>27</v>
      </c>
      <c r="J348" t="s">
        <v>26</v>
      </c>
      <c r="K348">
        <v>44878.231608796297</v>
      </c>
      <c r="L348" t="s">
        <v>25</v>
      </c>
      <c r="M348" t="s">
        <v>24</v>
      </c>
      <c r="N348" t="s">
        <v>23</v>
      </c>
      <c r="O348" t="s">
        <v>22</v>
      </c>
    </row>
    <row r="349" spans="1:15" x14ac:dyDescent="0.25">
      <c r="A349">
        <v>1665</v>
      </c>
      <c r="E349" t="s">
        <v>21</v>
      </c>
      <c r="F349" t="s">
        <v>20</v>
      </c>
      <c r="G349">
        <v>41</v>
      </c>
      <c r="H349">
        <v>169</v>
      </c>
      <c r="I349">
        <v>0</v>
      </c>
      <c r="J349" t="s">
        <v>19</v>
      </c>
      <c r="K349">
        <v>43882.575381944444</v>
      </c>
      <c r="L349" t="s">
        <v>18</v>
      </c>
      <c r="M349" t="s">
        <v>17</v>
      </c>
      <c r="N349" t="s">
        <v>16</v>
      </c>
      <c r="O349" t="s">
        <v>15</v>
      </c>
    </row>
    <row r="350" spans="1:15" x14ac:dyDescent="0.25">
      <c r="A350">
        <v>85</v>
      </c>
      <c r="E350" t="s">
        <v>14</v>
      </c>
      <c r="F350" t="s">
        <v>13</v>
      </c>
      <c r="G350">
        <v>415</v>
      </c>
      <c r="H350">
        <v>5076</v>
      </c>
      <c r="I350">
        <v>0</v>
      </c>
      <c r="J350" t="s">
        <v>12</v>
      </c>
      <c r="K350">
        <v>43493.313449074078</v>
      </c>
      <c r="L350" t="s">
        <v>11</v>
      </c>
      <c r="M350" t="s">
        <v>10</v>
      </c>
      <c r="N350" t="s">
        <v>9</v>
      </c>
      <c r="O350" t="s">
        <v>8</v>
      </c>
    </row>
    <row r="351" spans="1:15" x14ac:dyDescent="0.25">
      <c r="A351">
        <v>1398</v>
      </c>
      <c r="E351" t="s">
        <v>7</v>
      </c>
      <c r="F351" t="s">
        <v>6</v>
      </c>
      <c r="G351">
        <v>429</v>
      </c>
      <c r="H351">
        <v>1969</v>
      </c>
      <c r="I351" t="s">
        <v>5</v>
      </c>
      <c r="J351" t="s">
        <v>4</v>
      </c>
      <c r="K351">
        <v>43865.578055555554</v>
      </c>
      <c r="L351" t="s">
        <v>3</v>
      </c>
      <c r="M351" t="s">
        <v>2</v>
      </c>
      <c r="N351" t="s">
        <v>1</v>
      </c>
      <c r="O351" t="s">
        <v>0</v>
      </c>
    </row>
  </sheetData>
  <autoFilter ref="E1:O351" xr:uid="{8A8BF204-A872-4D33-A953-DD905B7B5BF4}"/>
  <conditionalFormatting sqref="A2:A351">
    <cfRule type="duplicateValues" dxfId="0" priority="1"/>
  </conditionalFormatting>
  <dataValidations count="1">
    <dataValidation type="list" allowBlank="1" showInputMessage="1" showErrorMessage="1" sqref="B2:B351" xr:uid="{13F1024D-3349-460D-B0FF-B0C374678A24}">
      <formula1>"Buy, Hold, Sell"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Ardit Baboci</dc:creator>
  <cp:lastModifiedBy>Ardit Baboci</cp:lastModifiedBy>
  <dcterms:created xsi:type="dcterms:W3CDTF">2022-11-16T23:11:58Z</dcterms:created>
  <dcterms:modified xsi:type="dcterms:W3CDTF">2022-11-16T23:12:06Z</dcterms:modified>
</cp:coreProperties>
</file>