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5" windowWidth="20730" windowHeight="11760" activeTab="1"/>
  </bookViews>
  <sheets>
    <sheet name="Liste" sheetId="2" r:id="rId1"/>
    <sheet name="Détail" sheetId="1" r:id="rId2"/>
    <sheet name="Tdb" sheetId="4" r:id="rId3"/>
    <sheet name="Analyse" sheetId="6" r:id="rId4"/>
  </sheets>
  <definedNames>
    <definedName name="_xlnm._FilterDatabase" localSheetId="1" hidden="1">Détail!$A$1:$L$292</definedName>
    <definedName name="Liste_rapports">Tableau2[NOM RAPPORT]</definedName>
    <definedName name="Version_Actuel">Tableau3[VERSIONNIG]</definedName>
  </definedNames>
  <calcPr calcId="145621" calcMode="manual"/>
  <pivotCaches>
    <pivotCache cacheId="0" r:id="rId5"/>
    <pivotCache cacheId="1" r:id="rId6"/>
  </pivotCaches>
</workbook>
</file>

<file path=xl/comments1.xml><?xml version="1.0" encoding="utf-8"?>
<comments xmlns="http://schemas.openxmlformats.org/spreadsheetml/2006/main">
  <authors>
    <author>Chamilah INGAR</author>
  </authors>
  <commentList>
    <comment ref="F87" authorId="0">
      <text>
        <r>
          <rPr>
            <b/>
            <sz val="9"/>
            <color indexed="81"/>
            <rFont val="Tahoma"/>
            <family val="2"/>
          </rPr>
          <t>Chamilah INGAR:</t>
        </r>
        <r>
          <rPr>
            <sz val="9"/>
            <color indexed="81"/>
            <rFont val="Tahoma"/>
            <family val="2"/>
          </rPr>
          <t xml:space="preserve">
Prévenir Alain Caro s'il y a une modification sur ce rapport</t>
        </r>
      </text>
    </comment>
  </commentList>
</comments>
</file>

<file path=xl/sharedStrings.xml><?xml version="1.0" encoding="utf-8"?>
<sst xmlns="http://schemas.openxmlformats.org/spreadsheetml/2006/main" count="3627" uniqueCount="1787">
  <si>
    <t>N°</t>
  </si>
  <si>
    <t>FACTURATION</t>
  </si>
  <si>
    <t>PARC</t>
  </si>
  <si>
    <t>USAGES</t>
  </si>
  <si>
    <t>FIDELITE</t>
  </si>
  <si>
    <t>SERVICE CLIENT</t>
  </si>
  <si>
    <t>TERMINAUX</t>
  </si>
  <si>
    <t>RECHARGEMENT</t>
  </si>
  <si>
    <t>OPTIONS</t>
  </si>
  <si>
    <t>PNM</t>
  </si>
  <si>
    <t>ENGAGEMENT</t>
  </si>
  <si>
    <t>CONTRÔLE INTERNE</t>
  </si>
  <si>
    <t>BALANCE AGEE</t>
  </si>
  <si>
    <t>CONTENTIEUX</t>
  </si>
  <si>
    <t>REQUISITIONS</t>
  </si>
  <si>
    <t>O² - PNM - Détail d'un abonné Orange par MSISDN</t>
  </si>
  <si>
    <t>O² - ParcAbo - Coordonnées bancaires</t>
  </si>
  <si>
    <t>O² - ParcAbo - Identification détaillée de MSISDN</t>
  </si>
  <si>
    <t>O² - ParcAbo - Recherche par Nom, Prénom et date de naissance</t>
  </si>
  <si>
    <t>O² - ANKARA - Appels des abonnés Orange en relation avec un numéro fixe</t>
  </si>
  <si>
    <t>O² - ParcAbo - Titulaire et anciens titulaires par MSISDN</t>
  </si>
  <si>
    <t>O² - ParcAbo - Recherche par adresse</t>
  </si>
  <si>
    <t>O² - ANKARA - Appels des abonnés Orange par IMEI</t>
  </si>
  <si>
    <t>O² - ANKARA - Appels d'un abonné Orange par MSISDN</t>
  </si>
  <si>
    <t>O² - ANKARA - Appels des abonnés Orange par localisations</t>
  </si>
  <si>
    <t>O² - ANKARA - SMS émis vers correspondant</t>
  </si>
  <si>
    <t>O² - ParcAbo - Informations complètes abonnés par MSISDN</t>
  </si>
  <si>
    <t>REMANOO</t>
  </si>
  <si>
    <t>DWH-REMANOO_Actes_rémunérés</t>
  </si>
  <si>
    <t>DWH-REMANOO_Actes_lignes_décommissionnées</t>
  </si>
  <si>
    <t>DWH-REMANOO_Actes</t>
  </si>
  <si>
    <t>DWH-REMANOO_Alignements_facturés</t>
  </si>
  <si>
    <t>DWH-REMANOO_NDC</t>
  </si>
  <si>
    <t>DWH-REMANOO_Alignements</t>
  </si>
  <si>
    <t>SAV</t>
  </si>
  <si>
    <t>O² - SAVANOO - Informations Dossier</t>
  </si>
  <si>
    <t>O² - SAVANOO - Chiffre Compta</t>
  </si>
  <si>
    <t>O² - SAVANOO - PAO PMS a recuperer</t>
  </si>
  <si>
    <t>SILOG</t>
  </si>
  <si>
    <t>O² - SAVANOO - Suivi reception jour</t>
  </si>
  <si>
    <t>O² - SAVANOO - Rebond</t>
  </si>
  <si>
    <t>O² - SAVANOO - QoS</t>
  </si>
  <si>
    <t>O² - SAVANOO - Nombre réparation par technicien</t>
  </si>
  <si>
    <t>FEL</t>
  </si>
  <si>
    <t>O² - SAVANOO - Flux global</t>
  </si>
  <si>
    <t>RECOUVREMENT</t>
  </si>
  <si>
    <t>DWH-SILOG_Liste_Article_IMEI</t>
  </si>
  <si>
    <t>O² - SAVANOO - Contrôle final</t>
  </si>
  <si>
    <t>O² - SAVANOO - Informations Dossier - Facture</t>
  </si>
  <si>
    <t>DWH_Epoint_Demande_APA</t>
  </si>
  <si>
    <t>DWH-SILOG_Fichier_Mobitrace</t>
  </si>
  <si>
    <t>DWH_Suivi_Parc_Détaillé</t>
  </si>
  <si>
    <t>RECETTE</t>
  </si>
  <si>
    <t>DWH_Contrôle_Rechargement_BSCS_CS5</t>
  </si>
  <si>
    <t>DWH_Liste_options_BSCS</t>
  </si>
  <si>
    <t>DWH_Entrant_Sortant_par_usage_destination_typeoffre</t>
  </si>
  <si>
    <t>DWH_Suivi_Escalades_PEM</t>
  </si>
  <si>
    <t>DWH_Synthèse_Clémentine_PDV</t>
  </si>
  <si>
    <t>DWH_Contrôle_Lignes_B30PE</t>
  </si>
  <si>
    <t>DWH_Parc_ARCEP</t>
  </si>
  <si>
    <t>DWH_Usages_Roaming</t>
  </si>
  <si>
    <t>DWH_Suivi_Engagement_Client</t>
  </si>
  <si>
    <t>DWH_Suivi_PNM</t>
  </si>
  <si>
    <t>DWH_ORE_Commercialisation_Terminaux_GP</t>
  </si>
  <si>
    <t>DWH_OMY_Commercialisation_Terminaux_GP</t>
  </si>
  <si>
    <t>DWH_Commercialisation_Terminaux_GC</t>
  </si>
  <si>
    <t>DWH_Facture_Moyenne</t>
  </si>
  <si>
    <t>DWH_PAYG_Facturé_Théorique</t>
  </si>
  <si>
    <t>DWH_Facturation_Seuil_Code_Groupe</t>
  </si>
  <si>
    <t>DWH_Flotte_Code_Groupe</t>
  </si>
  <si>
    <t>DWH_Rechargement_Moyen_MOB</t>
  </si>
  <si>
    <t>DWH_Détail_Ventes_Entreprise_après_bascule</t>
  </si>
  <si>
    <t>DWH_Facturation_Détaillée</t>
  </si>
  <si>
    <t>DWH_Parc_Concurrence</t>
  </si>
  <si>
    <t>DWH_Etude_Consommations</t>
  </si>
  <si>
    <t>DWH_Recherche_Factures</t>
  </si>
  <si>
    <t>DWH-SILOG_Reporting360_Suivi_commande_GC</t>
  </si>
  <si>
    <t>DWH_Etat_Flotte</t>
  </si>
  <si>
    <t>DWH_Mouvements_Parc</t>
  </si>
  <si>
    <t>DWH_Suivi_Actes_Epoint</t>
  </si>
  <si>
    <t>DWH_Balance_Prompt</t>
  </si>
  <si>
    <t>DWH_Tarification_BSCS</t>
  </si>
  <si>
    <t>DWH_Détail_Ventes_Entreprise_avant_bascule</t>
  </si>
  <si>
    <t>DWH_Détail_Mouvements_Options</t>
  </si>
  <si>
    <t>DWH_RFA_Client</t>
  </si>
  <si>
    <t>DWH_Suivi_Ventes_Terminaux</t>
  </si>
  <si>
    <t>DWH_Détail_Actes_Commerciaux</t>
  </si>
  <si>
    <t>DWH_Facturation_Client_En_Cours</t>
  </si>
  <si>
    <t>DWH_100%_Orange</t>
  </si>
  <si>
    <t>DWH_Suivi_Changements_Offres_Clémentine</t>
  </si>
  <si>
    <t>DWH_TDB_Clients_Grand_Compte</t>
  </si>
  <si>
    <t>DWH_Code_desimlockage</t>
  </si>
  <si>
    <t>DWH_Activations_Options</t>
  </si>
  <si>
    <t>DWH_Encaissements_Recouvrement</t>
  </si>
  <si>
    <t>Balance_âgée</t>
  </si>
  <si>
    <t>DWH_Flux_Segmentation_Parc</t>
  </si>
  <si>
    <t>DWH_Suivi_SIM_Actives</t>
  </si>
  <si>
    <t>DWH_Ventes_Distributeur</t>
  </si>
  <si>
    <t>DWH_Factures_Ouvertes_Echues</t>
  </si>
  <si>
    <t>DWH_Avoirs</t>
  </si>
  <si>
    <t>DWH_Clients_rechargeurs</t>
  </si>
  <si>
    <t>DWH_Ventilation_Usage_Compte_Client</t>
  </si>
  <si>
    <t>DWH_Facture_Electronique</t>
  </si>
  <si>
    <t>DWH_Contrôles_remises_commerciales</t>
  </si>
  <si>
    <t>DWH_Listing_Intraflotte</t>
  </si>
  <si>
    <t>DWH_Contrôle_RIB_IBAN-BIC</t>
  </si>
  <si>
    <t>DWH-SILOG_Suivi_stock_par_zone</t>
  </si>
  <si>
    <t>DWH_Suivi_Trafic_DATA</t>
  </si>
  <si>
    <t>DWH_Analyse_Conso</t>
  </si>
  <si>
    <t>DWH_Montant_facturé_contrat</t>
  </si>
  <si>
    <t>JudiPrompt_Compte_rendu_audiences</t>
  </si>
  <si>
    <t>1.3</t>
  </si>
  <si>
    <t>JudiPrompt_Suivi_procédures</t>
  </si>
  <si>
    <t>JudiPrompt_Gestion_état_dossier</t>
  </si>
  <si>
    <t>JudiPrompt_Suivi_prestataires</t>
  </si>
  <si>
    <t>JudiPrompt_Suivi_échéanciers</t>
  </si>
  <si>
    <t>1.0</t>
  </si>
  <si>
    <t>DWH_Analyse_Solde_Négatif</t>
  </si>
  <si>
    <t>DWH_Contrôle_Facturation_OPCE</t>
  </si>
  <si>
    <t>2.0</t>
  </si>
  <si>
    <t>DWH_Surveillance_GFRA_B_Number</t>
  </si>
  <si>
    <t>DWH_Usages_detection_fraude_SIMBOX</t>
  </si>
  <si>
    <t>2.1</t>
  </si>
  <si>
    <t>DWH_Veille_Surconsommation</t>
  </si>
  <si>
    <t>DETAIL APPELS</t>
  </si>
  <si>
    <t>DWH_Détails_CRAs_Techniques</t>
  </si>
  <si>
    <t>DWH_Facturation_Détaillée_Dernière_Période</t>
  </si>
  <si>
    <t>1.2</t>
  </si>
  <si>
    <t>1.1</t>
  </si>
  <si>
    <t>DWH_Taux_Engagement</t>
  </si>
  <si>
    <t>DWH_Supervision</t>
  </si>
  <si>
    <t>DWH_CA_Usage_MSISDN</t>
  </si>
  <si>
    <t>1.6</t>
  </si>
  <si>
    <t>DWH_Contrôle_étanchéité_prélèvement_automatique</t>
  </si>
  <si>
    <t>DWH_Contrôle_run_facturation</t>
  </si>
  <si>
    <t>DWH_Détail_Facturation_Reclassement</t>
  </si>
  <si>
    <t>DWH_Détail_PCA</t>
  </si>
  <si>
    <t>DWH_Extraction détaillée PCA et Report FF</t>
  </si>
  <si>
    <t>DWH_Facturation_Services_Client</t>
  </si>
  <si>
    <t>3.0</t>
  </si>
  <si>
    <t>DWH_Facture_Moyenne_Détail</t>
  </si>
  <si>
    <t>3.1</t>
  </si>
  <si>
    <t>DWH_Moyenne_Facturation</t>
  </si>
  <si>
    <t>DWH_Parc_ARPU_Lignes_E</t>
  </si>
  <si>
    <t>DWH_PCA</t>
  </si>
  <si>
    <t>2.2</t>
  </si>
  <si>
    <t>DWH_Recherche_Facture</t>
  </si>
  <si>
    <t>DWH_Rejets_Prélèvements</t>
  </si>
  <si>
    <t>DWH_Réponse_AO</t>
  </si>
  <si>
    <t>DWH_Suivi_CA</t>
  </si>
  <si>
    <t>DWH_Suivi_Encaissements_BSCS</t>
  </si>
  <si>
    <t>DWH_Suivi_Transactions_CB</t>
  </si>
  <si>
    <t>1.5</t>
  </si>
  <si>
    <t>DWH_TDB_Mairie_Saint_Denis</t>
  </si>
  <si>
    <t>1.4</t>
  </si>
  <si>
    <t>DWH_Actions_Fidélisation</t>
  </si>
  <si>
    <t>DWH_Répartition_Points_Par_Prime</t>
  </si>
  <si>
    <t>DWH_Suivi_Soldes_Points</t>
  </si>
  <si>
    <t>4.0</t>
  </si>
  <si>
    <t>3.2</t>
  </si>
  <si>
    <t>2.5</t>
  </si>
  <si>
    <t>DWH_Décommissionnement_Offres_ARM</t>
  </si>
  <si>
    <t>1.7</t>
  </si>
  <si>
    <t>DWH_Parc_ARCEP_Mobicartes</t>
  </si>
  <si>
    <t>1.8</t>
  </si>
  <si>
    <t>DWH_Suivi_Parc_Entreprise</t>
  </si>
  <si>
    <t>PQ</t>
  </si>
  <si>
    <t>DWH_Suivi_PQ</t>
  </si>
  <si>
    <t>DWH_AUPU_Recharges_illimites</t>
  </si>
  <si>
    <t>3.1.1</t>
  </si>
  <si>
    <t>DWH_Mix_Recharges</t>
  </si>
  <si>
    <t>DWH_Analyse_creances_resiliees</t>
  </si>
  <si>
    <t>DWH_Controle_Activations_+ 5 lignes</t>
  </si>
  <si>
    <t>DWH_Controle_Activations_lignes_simultanées_seuil_maxi</t>
  </si>
  <si>
    <t>Usages facturés selon la période de date saisie</t>
  </si>
  <si>
    <t>DWH_Suivi_PCM_incohérentes_Clémentine_SIMULAOO</t>
  </si>
  <si>
    <t>DWH_TB_Ventes_Hebdomadaires_Période_manuelle</t>
  </si>
  <si>
    <t>DWH_TB_Ventes_Hebdomadaires</t>
  </si>
  <si>
    <t>DWH_Usages_Roaming_Facturé_OR</t>
  </si>
  <si>
    <t>DWH_Usages_Roaming_Opérateur</t>
  </si>
  <si>
    <t>RECETTE_DWH_Usages_Roaming</t>
  </si>
  <si>
    <t>DWH_Stock_Vouchers</t>
  </si>
  <si>
    <t>DWH_Encaissements</t>
  </si>
  <si>
    <t>DWH_Reporting_Recouvrement</t>
  </si>
  <si>
    <t>REFERENTIEL</t>
  </si>
  <si>
    <t>DWH_Referentiel_Offres</t>
  </si>
  <si>
    <t>DWH_Referentiel_Options</t>
  </si>
  <si>
    <t>1.0 - 21/09/2014 : Version initiale</t>
  </si>
  <si>
    <t>DWH-SILOG_Liste_Article</t>
  </si>
  <si>
    <t>Catégorie</t>
  </si>
  <si>
    <t>Objectifs</t>
  </si>
  <si>
    <t>Afficher la liste des articles</t>
  </si>
  <si>
    <t>Détails</t>
  </si>
  <si>
    <t>Sources</t>
  </si>
  <si>
    <t>Paramètres</t>
  </si>
  <si>
    <t>Liste d'IMEI : A renseigner par l'utilisateur</t>
  </si>
  <si>
    <t>Rémunération distributeur</t>
  </si>
  <si>
    <t>Afficher le détail des actes de rémunération distributeur (sont inclues les lignes décommissionnées)</t>
  </si>
  <si>
    <t>Ce document affiche les informations relatives aux lignes de facture des actes rémunérés (Date acte, Nature paiement, PU, Offre,MSISDN, Client, Contrat...) pour une période donnée</t>
  </si>
  <si>
    <t>Afficher le détail de tous les actes commerciaux effectués</t>
  </si>
  <si>
    <t>REMANOO : Rémunération des Actes 
DWH : Tous les Actes Commerciaux</t>
  </si>
  <si>
    <t>DWH_Liste_MSISDN_Par_SIM</t>
  </si>
  <si>
    <t>Réquisitions judiciaires</t>
  </si>
  <si>
    <t>Ce rapport permet d'identifier la liste des n° d'appel utilisés à partir d'un n° de carte SIM</t>
  </si>
  <si>
    <t xml:space="preserve">A partir des comptes rendus d'appel, les IMSI sont récupérés. Cela permet donc d'identifier les numéros utilisés et les appels passés
par une carte SIM. 
Les informations clients (nom, prénom, adresse, date de naissance, n° de contact, statut du contrat et type d'offre) viennent des
données BSCS. </t>
  </si>
  <si>
    <t>CRAs techniques &amp; BSCS</t>
  </si>
  <si>
    <t>N° de carte SIM</t>
  </si>
  <si>
    <t>1.0 - 17/02/2015 : Version initiale</t>
  </si>
  <si>
    <t xml:space="preserve">Période de dates d'appel : À renseigner par l'utilisateur 
MSISDN abonné (plusieurs possibles) : À renseigner par l'utilisateur 
</t>
  </si>
  <si>
    <t>ANKARA, DWH_Usages_Détails et DWH_Parc_Abonnés</t>
  </si>
  <si>
    <t>Ce document affiche les informations relatives aux appels (Date, Durée, N° Correspondant,
Localisation, IMEI,...) d'un abonné par son MSISDN durant une période donnée. 
Pour obtenir les détails sur les MSISDN abonnés et correspondants (Nom, Adresse, N° Client, N°
Contrat, Date activation, Statut, IMSI, SIM,...) veuillez exécuter la requête "O² - ParcAbo - Informations
complètes abonnés par MSISDN".</t>
  </si>
  <si>
    <t>Afficher le détail des appels à partir d'un MSISDN</t>
  </si>
  <si>
    <t>1.0 - 30/06/2014 : Version initiale</t>
  </si>
  <si>
    <t>SAVANOO</t>
  </si>
  <si>
    <t>O² - SAVANOO - Informations Dossier pour client en parc</t>
  </si>
  <si>
    <t>1.0 - 03/02/2015 : Version initiale</t>
  </si>
  <si>
    <t xml:space="preserve">Parc client à fin du mois : À renseigner par l'utilisateur 
Code groupe client : À renseigner par l'utilisateur 
N° Dossier (facultatif) : À renseigner par l'utilisateur 
IMEI terminal (facultatif) : À renseigner par l'utilisateur 
</t>
  </si>
  <si>
    <t>Afficher les informations de dossiers SAV pour un ou des code(s) groupe client en parc au mois de fin d'analyse choisie</t>
  </si>
  <si>
    <t>VENDEUR AE</t>
  </si>
  <si>
    <t>Version à utiliser en renseignant l'invite 'Code groupe' ou 'Code client'</t>
  </si>
  <si>
    <t>Usages facturés liés à la dernière période de facturation échue</t>
  </si>
  <si>
    <t>DWH_Usages_Interco</t>
  </si>
  <si>
    <t>DWH_Usages_Interco_dégradé</t>
  </si>
  <si>
    <t>DWH_Usages_Bruts</t>
  </si>
  <si>
    <t>4.1</t>
  </si>
  <si>
    <t>DWH_Suivi_Parc_Terminaux</t>
  </si>
  <si>
    <t>DWH_Suivi_MSISDN_IMEI</t>
  </si>
  <si>
    <t>DWH_Correspondances_SILOG_Taribou</t>
  </si>
  <si>
    <t>DWH_Codes_TAC_manquants</t>
  </si>
  <si>
    <t>DWH_Changements_MSISDN_Clémentine</t>
  </si>
  <si>
    <t>DWH_Reiteration_Appels</t>
  </si>
  <si>
    <t>DWH_Satisfaction_Client</t>
  </si>
  <si>
    <t>DWH_Suivi_Actes_Clémentine</t>
  </si>
  <si>
    <t>DWH_Suivi_APA_et_Factures Electroniques</t>
  </si>
  <si>
    <t>DWH_Suivi_Fiches_Contacts</t>
  </si>
  <si>
    <t>DWH_Suivi_Options_Clementine</t>
  </si>
  <si>
    <t>DWH_Suivi_propositions_ORT</t>
  </si>
  <si>
    <t>DWH_Suivi_Relances_Prompt</t>
  </si>
  <si>
    <t>DWH_Suivi_Rétentions</t>
  </si>
  <si>
    <t xml:space="preserve">DWH-SILOG_Controle_prix </t>
  </si>
  <si>
    <t>Ce document affiche les informations relatives aux articles de la base de données logistique (Prix, CUMP, Description,...)</t>
  </si>
  <si>
    <t>DWH-SILOG_Détail_commande</t>
  </si>
  <si>
    <t>Afficher la liste des commandes</t>
  </si>
  <si>
    <t>DWH-SILOG_Détail_réception</t>
  </si>
  <si>
    <t xml:space="preserve">Période des réceptions (jj/mm/aaaa) : À renseigner par l'utilisateur (facultatif) 
Référence article : À renseigner par l'utilisateur (facultatif) 
Fournisseur :  À renseigner par l'utilisateur (facultatif) 
</t>
  </si>
  <si>
    <t>Afficher la liste des réceptions</t>
  </si>
  <si>
    <t>N° de commande : À renseigner par l'utilisateur</t>
  </si>
  <si>
    <t>DWH-SILOG_Historique_mouvements</t>
  </si>
  <si>
    <t>Afficher la liste des mouvements d'articles</t>
  </si>
  <si>
    <t xml:space="preserve">Période des mouvements (jj/mm/aaaa) : À renseigner par l'utilisateur (facultatif) 
Référence article : À renseigner par l'utilisateur (facultatif) 
IMEI : À renseigner par l'utilisateur (facultatif) 
</t>
  </si>
  <si>
    <t>1.0 - 21/09/2014 : Version initiale 
1.1 - 12/02/2015 : Ajout des objets Code Client et Date d'expedition</t>
  </si>
  <si>
    <t>DWH-SILOG_Mouvements_transactions_internes</t>
  </si>
  <si>
    <t>Afficher la liste des mouvements de transactions internes d'articles</t>
  </si>
  <si>
    <t>Période des mouvements (jj/mm/aaaa) : À renseigner par l'utilisateur</t>
  </si>
  <si>
    <t>Afficher le suivi des livraisons des commandes Grand Compte</t>
  </si>
  <si>
    <t xml:space="preserve">1.0 - 21/09/2014 : Version initiale 
</t>
  </si>
  <si>
    <t>DWH-SILOG_Suivi_Rotation</t>
  </si>
  <si>
    <t>Référence article : À renseigner par l'utilisateur (facultatif) 
Libellé article : À renseigner par l'utilisateur (facultatif)</t>
  </si>
  <si>
    <t>Afficher les quantités en stock par zone</t>
  </si>
  <si>
    <t>DWH-SILOG_Verif_date_sortie_GC</t>
  </si>
  <si>
    <t>Afficher les sorties d'un IMEI Grand Compte</t>
  </si>
  <si>
    <t xml:space="preserve"> IMEI : À renseigner par l'utilisateur 
Type de client : Filtré sur "Grand Compte (Entreprise)" 
Type de flux : Filtré sur "Préparé" </t>
  </si>
  <si>
    <t>DWH-SILOG_Verif_IMEI_GC</t>
  </si>
  <si>
    <t>Afficher les achats d'un IMEI Grand Compte</t>
  </si>
  <si>
    <t>Ce document affiche les informations relatives à l'historique des achats d'un client Grand Compte pour un IMEI donné</t>
  </si>
  <si>
    <t xml:space="preserve">IMEI : À renseigner par l'utilisateur 
Type de client : Filtré sur "Grand Compte (Entreprise)" 
Type de flux : Filtré sur "Préparé" </t>
  </si>
  <si>
    <t xml:space="preserve">Type(s) article : À renseigner par l'utilisateur (plusieurs possibles et facultatif) 
Libellé article : À renseigner par l'utilisateur (à utiliser avec le caractère %) 
Référence article : À renseigner par l'utilisateur (à utiliser avec le caractère %) 
Zone(s) : À renseigner par l'utilisateur (plusieurs possibles et facultatif) 
FIltre : Qté en stock différente de 0 </t>
  </si>
  <si>
    <t>DWH-SILOGMAYOTTE_Controle_prix</t>
  </si>
  <si>
    <t>Ce document affiche les informations relatives aux articles de la base de données logistique (Prix, CUMP, Description, IMEI,...)</t>
  </si>
  <si>
    <t>SILOGMAYOTTE</t>
  </si>
  <si>
    <t>DWH-SILOGMAYOTTE_Détail_commande</t>
  </si>
  <si>
    <t xml:space="preserve"> Période des réceptions (jj/mm/aaaa) : À renseigner par l'utilisateur (facultatif) 
Référence article : À renseigner par l'utilisateur (facultatif) 
Fournisseur :  À renseigner par l'utilisateur (facultatif) 
</t>
  </si>
  <si>
    <t>DWH-SILOGMAYOTTE_Historique_mouvements</t>
  </si>
  <si>
    <t>DWH-SILOGMAYOTTE_Détail_réception</t>
  </si>
  <si>
    <t>DWH-SILOGMAYOTTE_Liste_Article_IMEI</t>
  </si>
  <si>
    <t>DWH-SILOGMAYOTTE_Mouvements_transactions_internes</t>
  </si>
  <si>
    <t>DWH-SILOGMAYOTTE_Reporting360_Suivi_commande</t>
  </si>
  <si>
    <t>DWH-SILOGMAYOTTE_Suivi_stock_par_zone</t>
  </si>
  <si>
    <t xml:space="preserve"> 1.0 - 21/09/2014 : Version initiale 
1.1 - 31/08/2015 : Gestion des Totaux des quantités en stock : ne pas prendre en compte les zones 'Réservé' et 'Réservé Entreprise' </t>
  </si>
  <si>
    <t>DWH-SILOGMAYOTTE_Verif_date_sortie</t>
  </si>
  <si>
    <t>Afficher les sorties à partir d'un IMEI</t>
  </si>
  <si>
    <t>Ce document affiche les informations relatives à l'historique des mouvements de sortie pour un IMEI donné</t>
  </si>
  <si>
    <t xml:space="preserve">IMEI : À renseigner par l'utilisateur 
Type de flux : Filtré sur "Préparé" </t>
  </si>
  <si>
    <t>DWH-SILOGMAYOTTE_Verif_IMEI</t>
  </si>
  <si>
    <t>Afficher les achats à partir d'un IMEI</t>
  </si>
  <si>
    <t>Ce document affiche les informations relatives à l'historique des achats pour un IMEI donné</t>
  </si>
  <si>
    <t>Historique des versions</t>
  </si>
  <si>
    <t>Usages</t>
  </si>
  <si>
    <t xml:space="preserve">Ce rapport présente sous forme brute la liste des appels passé par un utilisateur du réseau mobile d'Orange Réunion / Mayotte. </t>
  </si>
  <si>
    <t>Les données sont extraites des flux RCP, UDR et TAP IN et présentées selon les axes d'analyse suivants : 
 - Date et heure de l'usage  (L'heure n'est pas connue pour les usages issus des TAP IN) 
 - Numéro composé pour la voix et les sms, service pour la data 
 - Type de service</t>
  </si>
  <si>
    <t>CDRUSAGE.FT_CDR_USAGE_O_DETAIL - CDRUSAGE.FT_CDR_USAGE_I_DETAIL - CDRUSAGE.FT_CDR_USAGE_R_DETAIL -
DWHDIM.DT_RCP_SERVICES 
UDRUSAGE.FT_UDR_USAGE_O_DETAIL - DWHDIM.DT_UDR_SERVICES 
TAPUSAGE.FT_TAP_USAGE_O_DETAIL - TAPUSAGE.FT_TAP_USAGE_I_DETAIL - DWHDIM.DT_TAP_SERVICES</t>
  </si>
  <si>
    <t>Date de début : au format AAAAMMJJ. Il s'agit de la date à partir de laquelle la liste des appels doit être récupérée. 
Date de fin : au format AAAAMMJJ. Il s'agit de la date jusque laquelle la liste des appels doit être récupérée. 
Numéro de téléphone : MSISDN de l'utilisateur pour lequel la liste des appels doit être récupérée. Attention, ce numéro doit être au
format internationnal (du type '262692', '262693' ou encore '262639')  - Invite facultative 
Code client - Invite facultative</t>
  </si>
  <si>
    <t>Étiquettes de lignes</t>
  </si>
  <si>
    <t>Total général</t>
  </si>
  <si>
    <t>(vide)</t>
  </si>
  <si>
    <t>VERSIONNIG</t>
  </si>
  <si>
    <t>DWH_Suivi_mode_paiement</t>
  </si>
  <si>
    <t>DWH_AUPU_Data_client</t>
  </si>
  <si>
    <t>3.3</t>
  </si>
  <si>
    <t xml:space="preserve">BSCS (données à J-1) pour CA facturé 
 DWH pour Parc et Activation Options (données à J-2) 
</t>
  </si>
  <si>
    <t>Analyser les activations d'options</t>
  </si>
  <si>
    <t>Options</t>
  </si>
  <si>
    <t>DWH_AUPU_DATA_PAYG_FAIR_USE</t>
  </si>
  <si>
    <t>DWH_Etude_Consommations_avec_N°Facture</t>
  </si>
  <si>
    <t>Présentation par N° de facture. Invite sur une seule Période de facturation.</t>
  </si>
  <si>
    <t>DWH_Client_Disconnect_Connect</t>
  </si>
  <si>
    <t>DWH_Suivi_Trafic_vers_numeros_SVA</t>
  </si>
  <si>
    <t>DWH_Usages_Valorisés_BSCS</t>
  </si>
  <si>
    <t>DWH_Solde_Clients_ACI</t>
  </si>
  <si>
    <t>NOM RAPPORT</t>
  </si>
  <si>
    <t>Afficher le solde client</t>
  </si>
  <si>
    <t>Ce rapport affiche le Code, Nom, Prénom et Solde du ou des clients selectionnés</t>
  </si>
  <si>
    <t>BSCS - BillingV2</t>
  </si>
  <si>
    <t>Afficher les montants des avoirs</t>
  </si>
  <si>
    <t>Ce document affiche les montants des avoirs par période de facturation</t>
  </si>
  <si>
    <t>BSCS</t>
  </si>
  <si>
    <t xml:space="preserve">Période de paiement (jj/mm/aaaa) : À renseigner par l'utilisateur 
Code groupe client : À renseigner par l'utilisateur (plusieurs possibles, facultatif) 
Code client : À renseigner par l'utilisateur (plusieurs possibles, facultatif) 
Segmentation client : À renseigner par l'utilisateur (plusieurs possibles, facultatif) 
N° SIREN : À renseigner par l'utilisateur (plusieurs possibles, facultatif) 
Type transaction : Filtre sur "CO" </t>
  </si>
  <si>
    <t xml:space="preserve">1.0 - 21/09/2014 : Version initiale 
1.1 - 17/06/2015 : Ajout invite Code groupe client (TO 1506520782) </t>
  </si>
  <si>
    <t>Afficher la ventilation des usages et les prestations facturés par compte(s) client(s) sur une ou plusieurs périodes de facturation</t>
  </si>
  <si>
    <t>Ce rapport affiche les informations relatives aux usages et aux prestations facturés par compte(s) client(s) sur une ou plusieurs périodes de facturation
- Le premier onglet fournit le détail des prestations facturées pour le(s) compte(s) client(s) sélectionné(s) sur la (ou les) période(s)
étudiée(s) par services, types de prestation et msisdn. 
- Le second onglet fournit les usages facturés par compte(s) client(s) par types d'usage, cycle de facturation, destinations, offres,
godets et période(s) de facturation. 
- Le troisième onglet fournit un récapitulatif des usages et prestations facturés par compte(s) client(s) pour la(les) période(s) de
facturation choisie(s). 
Remarque: Il n'existe pas dans les univers utilisés de séparations dans les notions de montants au-delà/hors forfait. Ces montants sont
regroupés dans un même indicateur.</t>
  </si>
  <si>
    <t>Facturation Détaillée client.v2.2</t>
  </si>
  <si>
    <t xml:space="preserve">Période(s) de facturation: Choisir une (ou plusieurs) période(s) de facturation au format YYYYMM 
 MSISDN: Choisir un (ou plusieurs) numéro(s) de téléphone - invite factultative 
 Code groupe client : Choisir un (ou plusieurs) code groupe client - invite factultative 
 Code client : Choisir un (ou plusieurs) code client - invite factultative 
 Le filtre fixe suivant est mis en oeuvre dans les requêtes usages et prestations: 
- Identifiant du type de charge Dans ("UN";"UR") </t>
  </si>
  <si>
    <t>1.0 - 11/07/2014 : Version initiale 
1.1 - 19/12/2014 : Ajout des invites de requête :Code groupe client et Code Client 
1.2 - 16/04/2015 : Changement d'Univers 
1.3 - 26/05/2015 : Ajout de la valeur "Usages Roaming" dans la colonne "Libellé Destination" de l'onglet 02_Trafic facturé 
1.4 - 15/06/2015 : Ajout de la colonne code client sur les 3 rapports 
1.5 - 24/06/2015 : Changement d'Univers (Fact détaillée V2.2) 
1.6 - 06/07/2015 : Rajout du champ Catégorie du Service pour la colonne 'Type d'usage'</t>
  </si>
  <si>
    <t>Période d'analyse : À renseigner par l'utilisateur</t>
  </si>
  <si>
    <t>Permettre le contrôle du bon fonctionnement des run de facturation sur une (ou plusieurs) période(s) de facturation</t>
  </si>
  <si>
    <t>Ce rapport affiche les données de facturation globale, de CA par usage, de CA par prestations, de CA par offre, d'usages gratuit et de
reports de forfait permettant de contrôler le bon fonctionnement des runs de facturation sur une (ou plusieurs) période(s) 
- Le premier onglet présente la facturation globale: Le nombre de dossiers et le montant facturés sont analysés par tranche de
facturation, période de facturation, type client (GP/GC), type d'offre et segment DAF. 
- Le second onglet présente le CA par usage: Le nombre d'appels, la durée des appels et le montant facturés HT sont analysés par Tranche de facturation, période de facturation, type d'usage, type client (GP/GC) et type d'offre. 
- Le troisième onglet présente le CA par prestations: Le nombre de dossiers et le montant facturés pour les prestations sont analysés par type client (GP/GC), libellé prestation, période de facturation, type de prestation, code prestation et segment DAF. 
- Le quatrième onglet présente le CA par offres: Le nombre de dossiers et le montant facturés sont analysés par groupe d'offre, période de facturation, type client (GP/GC) et type d'offre. 
- Le cinquième onglet présente les usages gratuits: La durée des appels, le montant facturé H.T, le montant des prestations sont analysés par type client (GP/GC), période de facturation, type d'offre, libellé prestation, type d'usage. 
Remarque: Dans le nouveau système, l'imputation des appels n'est pas disponible (godet, gratuit, dans forfait). 
- Le sixième onglet présente les reports de forfait: Le montant des presatationsest analysé par libellé prestation, période de facturation, code offre et type d'offre. 
- Le septième onglet présente le CA par usage en roaming out: Le nombre d'appels, la durée des appels et le montant facturés HT sont analysés par tranche de facturation et type d'usage.</t>
  </si>
  <si>
    <t>DWH_Facturation_Postpaid_v1.0</t>
  </si>
  <si>
    <t xml:space="preserve">Mois à analyser: A renseigner par l'utilisateur au format YYYYMM 
 Les filtres fixes suivants sont mis en oeuvre dans les requêtes: 
-Usages facturés: 
Identifiant du type de charge Dans ("UN";"UR") 
-Prestations: 
Identifiant du type de charge Pas Dans ("UN";"UR") 
-Reports FF: 
Identifiant du type de charge Dans ("FU") 
</t>
  </si>
  <si>
    <t>S'assurer de la cohérence des factures clients en effectuant des contrôles sur les volumes et montants : 
Chiffre d'affaire global, montant des services facturés, des usages facturés et des remises effectuées</t>
  </si>
  <si>
    <t>Globalement, ce rapport affiche les montant facturés en suivants les axes d'analyse suivants : 
 - Période de facturation : mois pour lequel les factures ont été générées. 
 - Code de l'offre, Nom de l'offre, Type d'offre, Offre Cible : ces informations sont celles directement liées à l'offre à laquelle le client a souscrit. 
 - Segmentation client, Type de client : informations liées aux client payeur 
 - Regroupement Offre Cible : il s'agit là d'une variable effectuant le regroupement de plusieurs offres cibles. 
 - Segmentation DAF : Variable permettant de déterminer la segmentation en fonction des valeurs de "Type de client" et de
"Regroupement Offre Cible". La table de correspondance en résultat est visible dans l'onglet "99.Regroupements". 
 - Groupement de service : Le groupement de service permet de distinguer les différents types de service en  4 groupes : 
        - Abonnement : il s'agit là du regroupement des prestations (services) sur lesquelles sont facturées le forfait principal du client. En règle générale, la facturation principale se fait sur les services TTEL (Téléphonie) ou WAP (GPRS pour les forfait data). 
        - Godet : il s'agit d'une prestation (service) spécifique qui donne droit à de la consommation gratuite. Il est à noter que la notion de godet et de forfait se confondent (s'unissent) dans BSCS. La conséquence principale est la suivante : un appel compris dans le forfait et
un appel compris dans le godet ne peuvent pas être distingués. 
        - Remise : tout comme les abonnements, les remises sont facturées avec des codes de service spécifiques et facilement
identifiables. Les remises peuvent également être facturées sous forme d'OCC (Other Crédits &amp; Charges) dans l'onglet "05.OCC". Il s'agit alors d'un facturation ponctuelle. 
        - Autre Prestation : regroupe tous les services qui ne peuvent être classés parmis les trois précédents groupes. 
Les axes spécifiques aux usages sont les suivants : 
 - Type d'appel : Téléphonie, Visio, SMS... 
 - Unité : Minutes, Secondes, Octets... 
 - Libellé court FUP, Libellé FUP : la notion de FUP (Free Unit Pack) remplace les deux anciennes notions de forfait et de godet. Le libellé court permet d'avoir le code, alors que le libellé permet d'avoir le nom complet du FUP.</t>
  </si>
  <si>
    <t>Données de facturation récupérées Post-BGH. 
Ces données sont extraites des fichiers de facture envoyés pour édition. 
Elles reflètent donc en tous points ce que le client voit sur sa facture. 
Elle sont cependant retraitées et agrégées, ceci dans le but de réduire les temps de rafraîchissement du rapport.</t>
  </si>
  <si>
    <t>Période : il s'agit des périodes pour lesquelles les données doivent être récupérées (Mois au format AAAAMM)</t>
  </si>
  <si>
    <t>Facturation_Détaillée_v2.2</t>
  </si>
  <si>
    <t>Facturation_Détaillée_v2.0</t>
  </si>
  <si>
    <t>Afficher le détail des services facturés pour un client.</t>
  </si>
  <si>
    <t>Ce rapport affiche les informations relatives aux services facturés d'un client. 
- Le premier onglet fournit les montants facturés par code client, par services et par mois et année de facture répartis par MSISDN. 
- Le deuxième onglet fournit les montants facturés par msisdn, par client et par mois et année de facture répartis par Services. 
- Le troisième onglet fournit les montants facturés par msisdn, par client, par option et par mois et année de facture répartis par Types de charge. 
- Le quatrième onglet présente une synthèse des montants par Types de charge. 
- Le dernier onglet affiche les données sous forme brute tabulaire sans mise en forme.</t>
  </si>
  <si>
    <t>Univers Facturation_détaillée_v2.2</t>
  </si>
  <si>
    <t>Code groupe client: A renseigner par l'utilisateur. Un ou plusieurs choix possibles 
Mois de début: A renseigner par l'utilisateur 
Mois de fin: A renseigner par l'utilisateur</t>
  </si>
  <si>
    <t>Ce rapport permet d'afficher le parc de clients Entreprise.</t>
  </si>
  <si>
    <t>Ce rapport affiche le parc des clients Entreprise par numéro de client, code groupe, code offre, code PDV, statut, date d'activation et utilisateur de chaque ligne (nom et prénom, numéro de téléphone...)</t>
  </si>
  <si>
    <t>ParcAbonnes</t>
  </si>
  <si>
    <t>Code groupe : A renseigner par l'utilisateur. Invite Facultative 
Les filtres fixes suivants sont également mis en oeuvre: 
- Descr. Status Contrat courant dans ("Suspendu";"Actif") 
- Type_Business_Customer égal à "Business" 
- (Offre (desc. courte) correspond au modèle %FS 
    Ou  Offre (desc. courte) correspond au modèle %F1 
    Ou Offre (desc. courte) correspond au modèle %S1 
    Ou Offre (desc. courte) correspond au modèle %S2 
    Ou Offre (desc. courte) correspond au modèle %S3 
    Ou Offre (desc. courte) correspond au modèle X%F 
    Ou Offre (desc. courte) correspond au modèle V%F) 
Code client :   A renseigner par l'utilisateur. Un ou plusieurs choix possibles. Invite Facultative 
N° SIREN :   A renseigner par l'utilisateur. Un ou plusieurs choix possibles. Invite Facultative 
Numéro de téléphone :  A renseigner par l'utilisateur. Un ou plusieurs choix possibles. Invite Facultative</t>
  </si>
  <si>
    <t>1.0 - 29/08/2014 : Version initiale 
1.1 - 19/12/2014 : Ajout des invites de requête : Msisdn, Code Client, N° SIREN 
1.2 - 04/03/2015 : Corrections et mise en page</t>
  </si>
  <si>
    <t>DWH_Prépayés_v1.0 
Facturation_Détaillées_Client_v2.2</t>
  </si>
  <si>
    <t xml:space="preserve"> DWH_Prépayés_v1.0 
Facturation_Détaillées_Client_v2.2 </t>
  </si>
  <si>
    <t>Afficher sur une période de six mois, pour le parc voix, les factures moyennes (ARPU) et la moyenne ARPU par code(s) groupe et pour</t>
  </si>
  <si>
    <t>DWH_Parc_Abonnés</t>
  </si>
  <si>
    <t xml:space="preserve">Période de facturation : À renseigner par l'utilisateur (un seul choix possible) 
 Code(s) Groupe : À renseigner par l'utilisateur (plusieurs choix possibles) 
</t>
  </si>
  <si>
    <t>Afficher par tranche de facturation les montants PCA, de l'abonnement et facturés hors taxe.</t>
  </si>
  <si>
    <t xml:space="preserve">Ce rapport affiche les informations relatives aux montants hors taxe de l'abonnement, de la partie consommée en avance (PCA) et facturés par tranches de facturation sur une (ou plusieurs) période(s) de facturation. 
Ex pour les tranches de facturation du mois de Novembre: 
- Le BC28 Oct: la date théorique de la facture est le 01/11, la période facturée est du 01/11 au 30/11, içi pas de PCA, tout doit tomber sur la partie courante. 
- Le BC01 Nov: la date théorique de la facture est le 02/11, la période facturée est du 02/11 au 01/12, içi une journée de PCA celle de la journée du 01/11. 
- Le BC04 Nov: la date théorique de la facture est le 05/11, la période facturée est du 05/11 au 04/12, içi 4 journées de PCA du 01/12 au 04/12. 
- Le BC08: la date théorique de la facture est le 09/11, la période facturée est du 09/11 au 08/12, içi 8 journées de PCA du 01/12 au 08/12. 
- Le BC10: la date théorique de la facture est le 11/11, la période facturée est du 11/11 au 10/12, içi 10 journées de PCA du 01/12 au 10/12. 
- Le BC15: la date théorique de la facture est le 16/11, la période facturée est du 16/11 au 15/12, içi 15 journées de PCA du 01/12 au 15/12. 
- Le BC19 est exclue car elle concerne les comptes mobiles. 
-  Le BC21 Nov: la date théorique de la facture est le 22/11, la période facturée est du 22/11 au 21/12, ici 21 jours de PCA du 01/12 au 21/12. 
La partie consommée en avance est donc calculée de la manière suivante: 
Montant PCA (HT) = Nombre de jours de la période de facturation sur le mois M+1 * Montant hors taxe de l'abonnement / Nombre de jours total de la période de facturation. </t>
  </si>
  <si>
    <t xml:space="preserve">Période(s) de facturation : Une (ou plusieurs) période(s) de facturation à renseigner par l'utilisateur 
 Critères fixes: 
Identifiant du type de charge différent de FI (Le chiffre d'affaire ne tient pas compte des charges financières) 
Jour de facturation différent de 19 (Les CMO sont exclus du calcul) 
</t>
  </si>
  <si>
    <t>Afficher le détail d'une facture à partir d'un n° de facture.</t>
  </si>
  <si>
    <t>Ce rapport affiche les informations relatives à la facture d'un client (montants, date échéance, statut). 
Attention : dans l'onglet 02, la colonne Solde TTC Débiteur / Créditeur n'est valable que pour la dernière facture émise par client.</t>
  </si>
  <si>
    <t xml:space="preserve">La recherche peut se faire selon les filtres suivants :  
 - Référence de facture 
 - N° de facture 
 - N° SIREN 
 - N° SIRET 
 - Montant de facture (minimum et maximum) 
 - Date de facture  
 - Nom du client 
 - Code groupe 
 Toutes les invites sont facultatives. </t>
  </si>
  <si>
    <t xml:space="preserve"> Afficher les rejets de prélèvements sur une période donnée </t>
  </si>
  <si>
    <t xml:space="preserve"> Ce rapport affiche le détail des rejets de prélèvements par client et fournit les informations sur les motifs de rejets et les montants rejetés. </t>
  </si>
  <si>
    <t xml:space="preserve">Période d'analyse : À renseigner par l'utilisateur 
 Opérateur : À renseigner par l'utilisateur </t>
  </si>
  <si>
    <t>Afficher la synthèse des prestations facturées</t>
  </si>
  <si>
    <t>Ce document permet de synthétiser les prestations facturées (usages, CA, appels), pour une utilisation dans les réponse aux appels d'offre de l'AE.</t>
  </si>
  <si>
    <t>Facturation_Détaillée_Client_v2.0.unv</t>
  </si>
  <si>
    <t xml:space="preserve">Choix de la période de facturation (au format YYYYMM): à renseigner par l'utilisateur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 Groupement de services dans la liste ("Godet";"Abonnement";"forfait data";"Autre Prestation";"Remise") 
- Identifiant du type de charge dans la liste ("OP";"AP";"OA";"AA";"UN";"UR";"FE") </t>
  </si>
  <si>
    <t>Suivi des encaissements clients</t>
  </si>
  <si>
    <t xml:space="preserve"> Ce rapport permet de suivre le nombre et le montant des paiements des clients par mois, mode de paiement et segmentation client. </t>
  </si>
  <si>
    <t>29/09/2014 - Version initiale</t>
  </si>
  <si>
    <t xml:space="preserve">Date début d'analyse : À renseigner par l'utilisateur 
 Date fin d'analyse : À renseigner par l'utilisateur 
 Opérateur (Réunion/Mayotte) : À renseigner par l'utilisateur </t>
  </si>
  <si>
    <t xml:space="preserve">APPS </t>
  </si>
  <si>
    <t xml:space="preserve">Date début d'analyse : À renseigner par l'utilisateur 
Date fin d'analyse : À renseigner par l'utilisateur </t>
  </si>
  <si>
    <t>Afficher l'ensemble du paramétrage des offres commerciales Orange</t>
  </si>
  <si>
    <t>BSCS_Rating_v1.0</t>
  </si>
  <si>
    <t>Choix de l'opérateur (ORE/OMY): Choix d'un (ou plusieurs) opérateur(s) 
Choix du marché (GP/E): Choix d'un (ou plusieurs) marché(s) 
Choix offres commerciales: Choix d'une ou plusieurs offres commerciales (invite facultative) 
Choix destinations: Choix d'une ou plusieurs destinations (invite facultative) 
Choix plages horaires: Choix d'une ou plusieurs plages horaires (invite facultative) 
Le filtre fixe suivant est mis en oeuvre: 
 Séquence Palier est renseigné</t>
  </si>
  <si>
    <t>Afficher la ventilation des usages facturés par compte(s) client(s) sur une ou plusieurs périodes de facturation</t>
  </si>
  <si>
    <t>Ce rapport affiche les informations relatives aux usages facturés par compte(s) client(s) sur une ou plusieurs périodes de facturation. 
- Le premier onglet fournit le détail des usages facturés par compte(s) client(s) sur la (ou les) période(s) de facturation étudiée(s) par code offre, godet et destination. 
- Le second onglet fournit les usages facturés par compte(s) client(s) par code offre, godet et destination par mois de facturation. 
- Le troisième onglet fournit les usages facturés par compte(s) client(s) sur la (ou les) période(s) de facturation étudiée(s) par code offre, godet et destination par services facturés.</t>
  </si>
  <si>
    <t xml:space="preserve">Période(s) de facturation: Choisir une (ou plusieurs) période(s) de facturation au format YYYYMM 
 Le filtre fixe suivant est également mis en oeuvre: 
- Identifiant type de charge Dans ("UN";"UR") 
 Code groupe client :  A renseigner par l'utilisateur. Un ou plusieurs choix possibles. Invite Facultative 
Code client :   A renseigner par l'utilisateur. Un ou plusieurs choix possibles. Invite Facultative 
Numéro de téléphone :  A renseigner par l'utilisateur. Un ou plusieurs choix possibles. Invite Facultative </t>
  </si>
  <si>
    <t>1.0 - 11/07/2014 : Version initiale 
1.1 - 19/12/2014 : Ajout des invites de requête : Msisdn, Code goupe client 
1.2 - 15/06/2015 : Ajout de la colonne code client sur les 3 rapports 
1.3 - 24/06/2015 : Changement d'univers (Fact détaillée V2.2)</t>
  </si>
  <si>
    <t>Afficher les montants facturés et les avoirs par mois pour calcul RFA</t>
  </si>
  <si>
    <t>Ce document affiche les montants facturés et avoirs clients par mois de paiement. 
Rapport 01 : sans les Remises de Fin d'Année 
Rapport 02 : uniquement les Remises de Fin d'Année 
Rapport 03 : RFA calculées</t>
  </si>
  <si>
    <t xml:space="preserve">Taux pour calcul des RFA : À renseigner par l'utilisateur 
Période de paiement (aaaamm) : À renseigner par l'utilisateur 
Centre de coût : À renseigner par l'utilisateur 
Code client : À renseigner par l'utilisateur (plusieurs possibles, facultatif) 
Modèle de N° SIRET : À renseigner par l'utilisateur (facultatif) 
Code groupe client : À renseigner par l'utilisateur (plusieurs possibles, facultatif) 
SIREN : À renseigner par l'utilisateur (plusieurs possibles, facultatif) </t>
  </si>
  <si>
    <t>Afficher le montant facturé par run de facturation et offre</t>
  </si>
  <si>
    <t>Ce document affiche les informations relatives aux factures clients (Date, Période, Montant facturé, Nombre de clients et de dossiers)
par cycle de facturation et offre. 
Sur le rapport 02 une synthèse par offre est présentée.</t>
  </si>
  <si>
    <t xml:space="preserve">Période sur la date de facture (jj/mm/aaaa) : À renseigner par l'utilisateur 
Centre de coût : À renseigner par l'utilisateur </t>
  </si>
  <si>
    <t xml:space="preserve"> 1.0 - 30/06/2014 : Version initiale 
</t>
  </si>
  <si>
    <t>Facturation</t>
  </si>
  <si>
    <t>Contentieux</t>
  </si>
  <si>
    <t>Assurer un suivi de l'état des créances des clients</t>
  </si>
  <si>
    <t xml:space="preserve">BSCS </t>
  </si>
  <si>
    <t>Opérateur (ORE / OMY) : À renseigner par l'utilisateur</t>
  </si>
  <si>
    <t xml:space="preserve">1.0 - 29/09/2014 : Version initiale </t>
  </si>
  <si>
    <t>Clémentine</t>
  </si>
  <si>
    <t>SILOG - OPCE - BSCS</t>
  </si>
  <si>
    <t>Terminaux</t>
  </si>
  <si>
    <t>Ce rapport permet d'identifier le couple MSISDN / IMEI ainsi que la marque, le modèle et la segmentation du terminal utilisé par le client sélectionné</t>
  </si>
  <si>
    <t xml:space="preserve">A partir des comptes rendus d'appel (CRA), les IMEI sont récupérées. Les codes TAC sont ensuite formés en extrayant les 6 ou 8 permiers chiffres de l'IMEI. Ces codes TAC permettent de déterminer quel est le modèle du terminal utilisé pour passer l'appel. 
La variable Segmentation Smartphone est construite à partir des noms de terminaux et représente un regroupement de terminaux en 6 segments : Autres, Clé, Milieu de gamme, Mon 1er Smartphone, Prémium, Tablette </t>
  </si>
  <si>
    <t>CDRUSAGE.FT_CONTRACT_BASE_TAC : Table de faits principale contenant l'indicateur Nombre de terminaux 
ODS.TAR_TAC_MOBILE_DESC : Référentiel contenant les caractéristiques des terminaux et provenant de TARIBOU</t>
  </si>
  <si>
    <t xml:space="preserve">Msisdn : Msisdn analysé </t>
  </si>
  <si>
    <t>Surveillance des appels vers les numéros à risque</t>
  </si>
  <si>
    <t>Le groupe Orange via le département GFRA demande une surveillance des abonnés qui appellent vers des tranches de numéros à risque. 
La liste de ces tranches de numéros est transmise par le GFRA. 
Ce rapport liste donc par jour et par mois la liste des MSISDN ayant appelé vers ces numéros et fournit le volume d'appels passés et les informations clients associés au MSISDN.</t>
  </si>
  <si>
    <t xml:space="preserve"> Période d'analyse : À renseigner par l'utilisateur </t>
  </si>
  <si>
    <t xml:space="preserve">1.0 - 24/02/2015 : Version initiale </t>
  </si>
  <si>
    <t xml:space="preserve">Période à analyser (AAAAMM) : À renseigner par l'utilisateur 
 Nombre minimum d'appels voix par jour : À renseigner par l'utilisateur </t>
  </si>
  <si>
    <t xml:space="preserve">Opérateur (ORE/OMY) : À renseigner par l'utilisateur 
Année Mois des appels (aaaamm) : À renseigner par l'utilisateur 
Nombre de destinataires distinct minimum : À renseigner par l'utilisateur </t>
  </si>
  <si>
    <t>Afficher la consommation du client sur la période de facturation en cours.</t>
  </si>
  <si>
    <t>Facturation, Consommation</t>
  </si>
  <si>
    <t>BSCS : l'extraction est effectuée directement à partir de la table de CRA de BSCS.</t>
  </si>
  <si>
    <t xml:space="preserve">N° de Client (plusieurs choix possibles) : À renseigner par l'utilisateur (facultatif) 
 Code groupe client (plusieurs choix possibles) : À renseigner par l'utilisateur (facultatif) 
 MSISDN abonné (plusieurs choix possibles) : À renseigner par l'utilisateur (facultatif) 
 Date de l'usage : doit être supérieure ou égale à la date de dernière facturation de ce client </t>
  </si>
  <si>
    <t>Afficher les appels facturés du client sur la dernière période de facturation échue</t>
  </si>
  <si>
    <t>Ce rapport affiche les données relatives à la consommation du client. 
Les notions de montant, de durée et volume, sont agrégés en suivant les axes présentés ci-dessous : 
 - N° de client : Numéro du client concerné 
 - MSISDN : Numéro de téléphone du client concerné 
 - Type de service : le type d'usage (Voix, SMS, Data ...) 
 - Destination : la destination de l'usage</t>
  </si>
  <si>
    <t xml:space="preserve">N° de Client (plusieurs choix possibles) : À renseigner par l'utilisateur (facultatif) 
 Code Groupe client (1 choix possible) : À renseigner par l'utilisateur (facultatif) 
 MSISDN de l'abonné au format international (plusieurs choix possibles) : À renseigner par l'utilisateur (facultatif) </t>
  </si>
  <si>
    <t>Afficher les appels facturés du client sur une période</t>
  </si>
  <si>
    <t xml:space="preserve">N° de Client (plusieurs choix possibles) : À renseigner par l'utilisateur (facultatif) 
 Code Groupe client (plusieurs choix possibles) : À renseigner par l'utilisateur (facultatif) - Inclut les Codes Groupes intermédiaires 
 MSISDN de l'abonné au format international (plusieurs choix possibles) : À renseigner par l'utilisateur (facultatif) 
 Période d'appel : À renseigner par l'utilisateur </t>
  </si>
  <si>
    <t>Engagement</t>
  </si>
  <si>
    <t>Donner une vision à date de l’engagement de la base clients grand public et entreprise/grands comptes Orange Réunion</t>
  </si>
  <si>
    <t>Parc Abonnés</t>
  </si>
  <si>
    <t xml:space="preserve">Opérateur (ORE / OMY) : À renseigner par l'utilisateur (facultatif) 
Codes offres : À renseigner par l'utilisateur (facultatif) 
Statut contrat : Filtré sur "Suspendu", "Actif" </t>
  </si>
  <si>
    <t>EXPLOITATION</t>
  </si>
  <si>
    <t>Ce rapport présente la liste des traitements d'alimentation du DWH lancés lors de la journée en cours. Il présente également le nombre
de fichiers reçus dans la journée.</t>
  </si>
  <si>
    <t xml:space="preserve">
Traitements DWH (Monitoring DWH): 
 - MONITOR.AT_BATCH_HEADER 
 - MONITOR.AT_FILES_RECEIVED 
Traitement Talend (Base OutilsOP) : 
 - STATS_ETL.TALEND_STATS</t>
  </si>
  <si>
    <t>Afficher le détail des prestations facturées pour les lignes des clients grands comptes</t>
  </si>
  <si>
    <t>Ce rapport fournit le détail de la facturation pour les utilisateurs des clients Grand Compte d'Orange Réunion ainsi que leurs terminaux et IMEI réseau 
Pour un (ou plusieurs) client(s) Grand Compte, on obtient pour chacune des lignes associées, le code offre, le nom de l'utilisateur et les
options souscrites ainsi que le montant théorique des prestations, le montant réel facturé des prestations (HT et TTC).</t>
  </si>
  <si>
    <t xml:space="preserve">Choix de(s) période(s) de facturation (au format YYYYMM): Une (ou plusieurs) période(s) de facturation à renseigner par l'utilisateur 
 Choix du (des) Code(s) Groupe: Un (ou plusieurs) code(s) groupe à renseigner par l'utilisateur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 Groupement de services dans la liste ("Godet";"Abonnement";"forfait data";"Autre Prestation";"Remise") 
- Identifiant du type de charge dans la liste ("OP";"AP";"OA";"AA") </t>
  </si>
  <si>
    <t>Afficher le détail de la facturation pour les lignes des clients grands comptes</t>
  </si>
  <si>
    <t>Ce rapport fournit le détail de la facturation pour les utilisateurs des clients Grand Compte d'Orange Réunion. 
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Le volume valorisé gratuit est disponible dans les colonnes "%gratuit%" sur la ligne d'abonnement (Prestation : "Téléphonie")</t>
  </si>
  <si>
    <t>Facturation Détaillée client.v2.2 &amp; DWH_Usages(BSCS,CS)_Agreges</t>
  </si>
  <si>
    <t xml:space="preserve">Choix de la période de facturation (au format YYYYMM): Une période de facturation à renseigner par l'utilisateur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</si>
  <si>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 xml:space="preserve">Choix de(s) période(s) de facturation (au format YYYYMM): Une (ou plusieurs) période(s) de facturation à renseigner par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</si>
  <si>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 xml:space="preserve"> Afficher le récapitulatif mensuel de la consommation de la flotte d'un (ou plusieurs) client(s) Grand Compte </t>
  </si>
  <si>
    <t>Ce rapport affiche le récapitulatif mensuel de la consommation (usages facturés, abonnement, remises et option) de la flotte d'un (ou plusieurs) client(s) Grand Compte. 
- Le premier onglet affiche la consommation mensuelle sur l'année d'analyse par utilisateur de la flotte du client Grand Compte  les alertes selon les seuils de consommation et le montant des options. 
- Le second onglet affiche les mêmes informations que le premier sans le numéro de téléphone et l'offre pour faire une aggrégation sur le code client.</t>
  </si>
  <si>
    <t xml:space="preserve">Mois à analyser: Choix du ou des mois à analyser au format AAAAMM 
Choix du(des) Compte(s) Client: Choix d'un (ou plusieurs) code groupe Grand Compte 
 Les filtres fixes suivants sont mis en oeuvre: 
- Dans la requête "Consommation": 
Identifiant du type de charge Dans ("UN";"UR") 
- Dans la requête "Option" 
Identifiant du type de charge Dans ("AA";"AP";"OA";"OP")- 
 - Dans la requête "Remise" 
Identifiant du type de charge Dans ("FE")- </t>
  </si>
  <si>
    <t xml:space="preserve">Mois à analyser: Choix du ou des mois à analyser au format AAAAMM 
 Les filtres fixes suivants sont mis en oeuvre: 
- Dans la requête "Consommation": 
Identifiant du type de charge Dans ("UN";"UR") 
- Dans la requête "Option" 
Identifiant du type de charge Dans ("AA";"AP";"OA";"OP") </t>
  </si>
  <si>
    <t>Fidélité</t>
  </si>
  <si>
    <t>DWH</t>
  </si>
  <si>
    <t xml:space="preserve">Centre de coût (ORE/OMY) : À renseigner par l'utilisateur 
 Offre cible : À renseigner par l'utilisateur (facultatif, plusieurs choix possibles) 
 Code offre : À renseigner par l'utilisateur (facultatif, plusieurs choix possibles) 
 Type offre : À renseigner par l'utilisateur (facultatif, plusieurs choix possibles) 
 Segmentation client : À renseigner par l'utilisateur (facultatif, plusieurs choix possibles) 
 Statut contrat : À renseigner par l'utilisateur (facultatif, plusieurs choix possibles) 
 Filtre exclu les contrats au statut 'Déactif' </t>
  </si>
  <si>
    <t>Parc</t>
  </si>
  <si>
    <t>Suivre le Parc et les mouvements (souscriptions, résiliations) d'options</t>
  </si>
  <si>
    <t>Date de début d'analyse : à renseigner par l'utilisateur 
Date de fin d'analyse :  à renseigner par l'utilisateur</t>
  </si>
  <si>
    <t xml:space="preserve">DWH (données à J-2) 
 BSCS (données à J-1)  pour l'onglet 08_Durée de vie 
</t>
  </si>
  <si>
    <t>Ce document présente les souscriptions et résiliations d'options sur une période donnée</t>
  </si>
  <si>
    <t>Ce document permet de récupérer la liste des prestations souscrites et résiliées en fonction des codes de prestation ainsi que des dates de début et de fin renseignées lors du rafraichissement des données. 
- Le rapport 01a_ est une synthèse du nombre de souscriptions par prestation, jour, PDV, vendeur, type de client (GP/E) 
- Le rapport 01b_ est une synthèse du nombre de souscriptions par PDV, jour, prestation, vendeur, type de client (GP/E) 
- Le rapport 02a_ est une synthèse du nombre de résiliations par prestation, jour, PDV, vendeur, type de client (GP/E) 
- Le rapport 02b_ est une synthèse du nombre de résiliations par PDV, jour, prestation, vendeur, type de client (GP/E) 
- Le rapport 03_ présente le détail des souscriptions par jour, clients (nom, prénom, titre ...) et offre (code, date de début,
engagement ...) 
- Le rapport 04_ présente le détail des résiliations par jour, clients (nom, prénom, titre ...) et offre (code, date de début, engagement ...) 
- Les rapports 05_ et 06_ sont des présentations sous forme de listing brut pour une exploitation via export Excel 
Remarques: Pour le moment, il n'existe que la notion de dernier IMEI utilisé sur le réseau.</t>
  </si>
  <si>
    <t>DWH - FT_COMMERCIAL_ACT (J-2)</t>
  </si>
  <si>
    <t>Période à analyser
Codes options à analyser</t>
  </si>
  <si>
    <t xml:space="preserve"> 1.1 - 17/09/2014 : Version corrigée suite à recette 
 2.0 - 18/12/2014 : Changement de source de données pour intégration du PDV - Ajout de l'onglet 07_Souscription par vendeur 
2.1 - 15/04/2015 : Retrait du libellé du package présent au sein du libellé de l'option sur les onglets 05_Souscriptions export et
06_Résiliations export 
2.2 - 12/05/2015 : Intégration des actes de réactivation d'options (option souscrite suite à une résiliation) 
2.3 - 22/05/2015 : Ajout du CUID à l'onglet 03_Souscriptions détail - Ajout de l'onglet 07_Souscriptions par vendeur 
2.4 - 24/06/2015 : Ajout du Cycle de facturation client à l'onglet 03_Souscriptions détail 
2.5 - 21/07/2015 : Ajout du gestionnaire de compte et de son numéro pour les clients Entreprises  à l'onglet 03_Souscriptions détail 
</t>
  </si>
  <si>
    <t>L’objectif est de pouvoir suivre les « activations », « résiliations » et « parc » de facture électronique</t>
  </si>
  <si>
    <t>Domaine métier : Options</t>
  </si>
  <si>
    <t>Univers : ParcAbonné_Dev</t>
  </si>
  <si>
    <t>Invite facultative sur le Code Groupe et la date de recherche</t>
  </si>
  <si>
    <t xml:space="preserve">1.0 - 22/12/2014 : Version initiale 
1.1 - 22/07/2015 : Filtre sur les clients Mobicarte </t>
  </si>
  <si>
    <t>Afficher le récapitulatif des options par client/numéro de téléphone/code groupe</t>
  </si>
  <si>
    <t xml:space="preserve">Ce rapport affiche le détail des options (code, libellé, statut ,date statut) par client/numéro de téléphone/code groupe. 
- Le premier onglet est un listing brut </t>
  </si>
  <si>
    <t>Parc_Abonnes_Dev</t>
  </si>
  <si>
    <t xml:space="preserve">Invites facultatives : 
 -Code Client 
-MSISDN 
-Code Groupe 
Attention le raport est très lourd et peu prendre beaucoup de temps a se rafraichir si le périmètre de recherche n'est pas assez restreint </t>
  </si>
  <si>
    <t xml:space="preserve">1.0 - 08/01/2015 : Version initiale 
 2.0 - 03/06/2015 : Refonte générale </t>
  </si>
  <si>
    <t>Afficher la liste des options 'Flotte' et 'Intraflotte illimité' par Code groupe, N° Client et MSISDN.</t>
  </si>
  <si>
    <t>Ce document affiche le détail des options 'Flotte' et 'Intraflotte illimité' (code, libellé, valeur) pour des Code groupe ou N° Client donnés, par
MSISDN actif ou suspendu. 
Le Type de remise affiche la nature de la remise intraflotte.</t>
  </si>
  <si>
    <t>BSCS (J-1)</t>
  </si>
  <si>
    <t>BSCS - Clémentine - IN (Données J-2)</t>
  </si>
  <si>
    <t>Nombre de NOM RAPPORT</t>
  </si>
  <si>
    <t xml:space="preserve">Afficher les flux de dossiers par segmentation des offres </t>
  </si>
  <si>
    <t xml:space="preserve">BSCS - Clémentine - IN (Données J-2) 
 Pour le mois d'octobre, seuls les actes à partir du 23/10/2014 sont pris en compte. 
</t>
  </si>
  <si>
    <t>Suivi des mouvements de parc par offre et par mois</t>
  </si>
  <si>
    <t xml:space="preserve"> BSCS - Clémentine - IN (Données J-2) </t>
  </si>
  <si>
    <t>DWH_ABONNES_v0.1</t>
  </si>
  <si>
    <t>Ce rapport dénombre les numéros de téléphone actifs distincts Multimédia, 3G, 4G, Internet (3&amp;4G)</t>
  </si>
  <si>
    <t>DWH_Usages_Details</t>
  </si>
  <si>
    <t>"Date de début" : date de début de décompte des actifs 
"Date de fin" : date de fin de décompte des actifs 
"Choix de l'opérateur (ORE/OMY)": Choix d'un (ou plusieurs) opérateur(s) 
"Choix du marché (GP/E)": Choix d'un (ou plusieurs) marché(s) 
Les filtres fixes suivants sont également mis en oeuvre sur les onglets du rapport: 
- Actifs Multimédia 
Type de service Dans ("DATA";"DATA CSD";"MMS") 
- Actifs Par Technologie 
Aucun filtre 
- Actifs internet 3G 4G 
Type de service Dans ("DATA";"DATA CSD";"MMS") 
Type de réseau DansListe  3, 4 
Technologie utilisée  égal à "UMTS-p"*</t>
  </si>
  <si>
    <t>Parc, Usages</t>
  </si>
  <si>
    <t>Afficher le suivi du parc concurrentiel Réunion et Mayotte.</t>
  </si>
  <si>
    <t>Ce rapport présente l'état du parc client (nombre d'abonnés) des opérateurs de téléphonie de la Réunion et de Mayotte. 
Le calcul est effectué à partir des CRA générés lorsqu'un appel est passé par ou à destination d'un abonné ORM. Les détails de CRA qui sont pris en compte pour chaque type d'appel sont les suivants : 
 - Pour la VOIX : 
      - tous les numéros appelant 
      - tous les numéros appelés des CRA de type Entrant 
      - tous les numéros appelés des appels de plus de 5 secondes 
      - tous les numéros ayant fait l’objet d’une redirection 
 - Pour les SMS : 
      - Tous les numéros appelant 
      - Les numéros appelés des SMS de type Entrant 
      - Les numéros appelés des SMS de type Sortant apparaissant au moins 2 fois dans la journée 
 - Les CRAs Data ne sont pas utilisés dans ce calcul du parc 
La comparaison des numéros de téléphone et des plans de numérotation permet de déterminer l'opérateur auquel appartient ce numéro. 
On considère qu'à chaque numéro de téléphone correspond un client. 
Si aucun appel depuis ou à destination de ce numéro n'est détecté dans une période de plus ou moins 30 jours et qu'un nouvel appel est détecté en dehors de cette période, on considère qu'il s'agit d'un nouveau client. 
L'historique des clients est conservé dans la base. 
Chaque onglet de ce rapport permet de filtrer sur l'année, la région concernée (Réunion / Mayotte), et le type de numéro (Fixe/Mobile) 
Type de numéro "Fixe" : tous les chiffres liés à cette dimension concernent des appels vers des numéros de téléphones fixes, c'est à dire qui commencent par 262262. 
La description du contenu des onglets est la suivante : 
 - 01.Parc client - Part de marché : contient les notions de parc et de part de marché à savoir le nombre de numéros de téléphone qui ont communiqué sur la période donnée 
 - 02.Nouveaux Clients : le nombre de numéros de téléphone qui ont effectué leur premier appel sur la période donnée 
 - 03.Croissance Nette : la formule de calcul est la suivante : (Parc sur la période M) - (Parc sur la période M-1)</t>
  </si>
  <si>
    <t>DWH : Module COMPETITION</t>
  </si>
  <si>
    <t>Période d'analyse : liste des mois à analyser au format AAAAMM et à renseigner par les utilisateurs 
Type de numéro : Filtré sur "Particulier" ==&gt; Permet d'exlure tous les appels vers des services (messagerie vocale, service client...) 
Régions à analyser : Filtré sur "Réunion" et "Mayotte"</t>
  </si>
  <si>
    <t>Afficher le détail du parc des activations, résiliations et options en parc</t>
  </si>
  <si>
    <t>Le 1er onglet affiche le détail des clients abonnés en parc à la date de fin de période d'analyse choisie. L'offre affichée est l'offre actuelle de la ligne - le statut du contrat affiché est le statut actuel du contrat. 
Le 2nd onglet présente les activations de ligne entre le début et la fin de la période d'analyse sélectionnée. 
Le 3ème onglet présente les résiliations de ligne entre le début et la fin de la période d'analyse sélectionnée. 
Le 4ème onglet présente le parc d'option actif à la date de fin de période d'analyse choisie. 
L'ensemble des éléments ci-dessous sont filtrés selon les paramètres renseignés par l'utilisateur.</t>
  </si>
  <si>
    <t>ParcAbonnés 
DWH_Commissionnement 
Facturation Détaillée client</t>
  </si>
  <si>
    <t>Afficher le détail du parc des activations, résiliations et options et services en parc</t>
  </si>
  <si>
    <t>Le 1er onglet affiche le détail des clients abonnés en parc à la date de fin de période d'analyse choisie. L'offre affichée est l'offre actuelle de la ligne - le statut du contrat affiché est le statut actuel du contrat - Le montant facturé est la moyenne des 6 derniers mois de facturation + le mois de facturation en cours si run passé. 
Le 2nd onglet présente les activations de ligne entre le début et la fin de la période d'analyse sélectionnée. 
Le 3ème onglet présente les résiliations de ligne entre le début et la fin de la période d'analyse sélectionnée. 
Le 4ème onglet présente le parc d'options et services actifs à la date de fin de période d'analyse choisie avec l'historique des statuts. 
Le 5ème onglet présente le parc d'options et services actifs à la date de fin de période d'analyse choisie sans l'historique des statuts. 
L'ensemble des éléments ci-dessous sont filtrés selon les paramètres renseignés par l'utilisateur.</t>
  </si>
  <si>
    <t xml:space="preserve">A utiliser en renseignant l'invite 'Code groupe' ou 'Code client' 
 Mois d'analyse - A renseigner par l'utilisateur - Invite obligatoire, plusieurs possibles 
Code groupe -  Invite factultative, plusieurs possibles 
Code client -  Invite factultative, plusieurs possibles 
Mois activation option - Invite facultative, plusieurs possibles  
</t>
  </si>
  <si>
    <t>Analyse</t>
  </si>
  <si>
    <t>Ce rapport présente les ventes par distributeurs</t>
  </si>
  <si>
    <t xml:space="preserve">L'onglet "01_Tableau de bord" présente les ventes par distributeurs selon les axes suivants: 
- Opérateur 
- Ligne de produit 
- Test (Abonné payant/Ligne de test) 
- Catégorie de plan tarifaire 
- Produit 
L'onglet "02_Par région" présente les ventes par distributeur par régions du point de vente selon les mêmes axes. 
L'onglet "03_Par plan tarifaire" présente les ventes par distributeurs par plans tarifaires selon les mêmes axes. 
L'onglet "04_Ventes par distributeur" présente les ventes par distributeurs selon les axes suivants: 
- Opérateur 
- Ligne de produit 
- Test (Abonné payant/Ligne de test) 
- Produit 
L'onglet "05_Ventes par groupe de distributeurs" présente les ventes par groupe de distributeurs selon les mêmes axes. </t>
  </si>
  <si>
    <t xml:space="preserve">Date de début de période (au format jj/mm/aaaa) à renseigner par l'utilisateur 
 Date de fin de période (au format jj/mm/aaaa) à renseigner par l'utilisateur </t>
  </si>
  <si>
    <t>Portabilité</t>
  </si>
  <si>
    <t>Afficher les détails concernant les flux de portabilité entrante et sortante.</t>
  </si>
  <si>
    <t>Les données présentes dans ce document sont toutes extraites de la base APPS. 
Ces données sont fournies par deux applications : 
 - BSCS : Récupération des informations liées au plans tarifaire des dossiers 
 - SGPN : Récupération de toutes les informations concernant la portabilité 
Trois requêtes permettent de présenter les données dans ce rapport : 
 - PNM-DateDossier &amp; PNM-DateDossier avec Forfait : dans ces requêtes, le filtrage est effectué sur la date de création du dossier de portabilité 
 - PNM-DatePortage : dans cette requête, le filtrage est effectué sur la date effective de portage.</t>
  </si>
  <si>
    <t>Date de début : À renseigner par l'utilisateur 
Date de fin : À renseigner par l'utilisateur 
Statut du dossier : À renseigner par l'utilisateur (plusieurs valeurs possibles) 
Opérateur (R/M) : À renseigner par l'utilisateur (plusieurs valeurs possibles)
Filtres : 
- Origine : Ce filtre permet de faire la distinction entre les numéros Réunion et Mayotte 
 - Libellé type : Ce filtre permet de distinguer filtrer de distinguer les portabilités entrantes (IN) et sortantes (OUT). Il a été mis en place
dans le but d'éviter de dupliquer les onglets. 
 - Distributeur 
 - Statut du dossier</t>
  </si>
  <si>
    <t>Fournir un état des lieux des tranches de PQ selon leur statut</t>
  </si>
  <si>
    <t xml:space="preserve">Ce rapport permet de suivre : le nombre de n° de téléphone par statut et la liste des n° bloqués technique. 
 Libres : N° affectés à un dealer et disponibles à la vente 
 Réservés : N° réservés à des clients pour une activation prochaine 
 Non affectés : N° en stock mais non utilisables car non affectés à un dealer 
 Libérables : N° ayant une date de mise en quarantaine datant de plus de 60 jours 
 Bloqués technique : N° réservés pour la technique 
 Golds : N° respectant l'une des règles suivantes avec B = 2 ou 3 et 0 &lt; X et Y &lt; 9  
      69B PQ XY XY          -          69B PQ XX PQ          -           69B PQ XY PQ 
      69B PQ XP QX          -          69B PQ XX YY          -           69B PQ PQ XX 
      69B PQ PQ XY          -          69B PQ X9 74           -           69B PQ X0 07 
      639 PQ XY XY           -          639 PQ XX PQ          -           639 PQ XY PQ 
      639 PQ XP QX           -          639 PQ XX YY          -           639 PQ PQ XX 
 En quarantaine : N° ayant une date de mise en quarantaine datant de moins de 60 jours 
 Préactivés prépaid : N° ayant un flag homologation actif 
 Alloués : N° affectés à un contrat actif 
 Portés out : N° ayant eu une portabilité sortante 
 Portés in : N° ayant eu une portabilité entrante </t>
  </si>
  <si>
    <t>BSCS (Données à J-1)</t>
  </si>
  <si>
    <t>Opérateur (ORM/OMY) : À renseigner par l'utilisateur</t>
  </si>
  <si>
    <t>Contrôle interne</t>
  </si>
  <si>
    <t>Liste des clients rechargeurs</t>
  </si>
  <si>
    <t>L'onglet 01 liste les informations clients (Code client, Code contrat, adresse, email, offre, MSISDN,...) ayant effectué un rechargement (Montant recharge, date, Type) sur la période de rechargement donnée.</t>
  </si>
  <si>
    <t>CS5</t>
  </si>
  <si>
    <t>Rechargement</t>
  </si>
  <si>
    <t>Afficher les rechargements pour les clients mobicartes par canal (Vouchers/Web SVI)</t>
  </si>
  <si>
    <t xml:space="preserve">Mois de début: A renseigner par l'utilisateur 
Mois de fin: A renseigner par l'utilisateur 
Choix de l'opérateur (ORE/OMY): A renseigner par l'utilisateur </t>
  </si>
  <si>
    <t>Suivre le stock des vouchers disponibles dans les points de vente</t>
  </si>
  <si>
    <t>CRS &amp; SILOG</t>
  </si>
  <si>
    <t>Date de stock : À renseigner par l'utilisateur</t>
  </si>
  <si>
    <t xml:space="preserve">Ce rapport fournit le nombre et le montant des recharges qui sont vendues aux distributeurs mais qui ne sont pas encore utilisées par les clients. 
 Les différents onglets permettent de distinguer ces indicateurs par opérateur (ORE ou OMY) et par point de vente. 
 La date maximale d'utilisation indique si la recharge est expirée ou non </t>
  </si>
  <si>
    <t>Relance - Recouvrement</t>
  </si>
  <si>
    <t>Ce document affiche les informations relatives aux relances de la procédure de recouvrement (Step, Date, Raison, Action, Montant,
Relance,...) par client (MSISDN, Offre, Contrat, Date activation, Adresse,...)</t>
  </si>
  <si>
    <t>Prompt</t>
  </si>
  <si>
    <t>Afficher les montants encaissés des clients en recouvrement</t>
  </si>
  <si>
    <t xml:space="preserve"> BSCS (Données à J-1). 
Prompt </t>
  </si>
  <si>
    <t>BSCS (Données à J-1).</t>
  </si>
  <si>
    <t>Lister les factures ouvertes échues sur un mois choisi.</t>
  </si>
  <si>
    <t>Recouvrement</t>
  </si>
  <si>
    <t>Période de facturation : À renseigner par l'utilisateur 
Critères de recherche facultatifs : 
- N° de SIREN 
- N° Clients 
- Cycle de facturation 
- N° de facture</t>
  </si>
  <si>
    <t>Afficher le détail des relances (Step) d'un abonné</t>
  </si>
  <si>
    <t>Ce document affiche les informations : De montant du, de montant recouvré, d'efficacité des prestataires, et sur le statut des contrats</t>
  </si>
  <si>
    <t>Date de recherche a renseigner</t>
  </si>
  <si>
    <t>1.0 - 15/12/2014 : Version initiale</t>
  </si>
  <si>
    <t>Lister le référentiel des offres dans le Datawarehouse</t>
  </si>
  <si>
    <t>Lister le référentiel des options dans le Datawarehouse</t>
  </si>
  <si>
    <t>Afficher le détail des alignements</t>
  </si>
  <si>
    <t>Ce document affiche les informations relatives à tous les alignements effectués (Date alignement, Prix, Montant, Offre, MSISDN, Client, Contrat, PDV, Mois NDC,...) pour une période donnée ou par IMEI</t>
  </si>
  <si>
    <t xml:space="preserve">Période des alignements (aaaamm) : À renseigner par l'utilisateur (facultatif) 
IMEI (plusieurs possibles) : À renseigner par l'utilisateur (facultatif) </t>
  </si>
  <si>
    <t>Afficher le détail des Notes De Crédit</t>
  </si>
  <si>
    <t>Ce document affiche les informations relatives aux Notes De Crédit (factures) émises (N° NDC, Mt HT, Mt TTC,...) par enseigne ou PDV et pour une période donnée</t>
  </si>
  <si>
    <t xml:space="preserve">Période d'emission des NDC (aaaamm) : À renseigner par l'utilisateur 
PDV (plusieurs possibles) : À renseigner par l'utilisateur (facultatif) 
Enseigne (plusieurs possibles) : À renseigner par l'utilisateur (facultatif) </t>
  </si>
  <si>
    <t>A partir des comptes rendus d'appel, les IMSI sont récupérés. Cela permet donc d'identifier les numéros utilisés et les appels passés
par une carte SIM.
Les informations clients (nom, prénom, adresse, date de naissance, n° de contact, statut du contrat et type d'offre) viennent des
données BSCS.</t>
  </si>
  <si>
    <t xml:space="preserve">1.0 - 17/02/2015 : Version initiale </t>
  </si>
  <si>
    <t xml:space="preserve">Afficher le détail de la PNM pour un MSISDN </t>
  </si>
  <si>
    <t>Ce document affiche les informations relatives à la PNM (Opa, Opr, Type, Statut, Dates,...) d'un abonné par son MSISDN</t>
  </si>
  <si>
    <t>PNM CLEM</t>
  </si>
  <si>
    <t>MSISDN porté : À renseigner par l'utilisateur</t>
  </si>
  <si>
    <t xml:space="preserve">1.0 - 30/06/2014 : Version initiale 
 1.1 - 05/03/2015 : Ajout du nom et prénom de l'abonné </t>
  </si>
  <si>
    <t>Afficher les coordonnées d'un compte bancaire associé à un MSISDN</t>
  </si>
  <si>
    <t>Ce document affiche les informations relatives aux coordonnées bancaires d'un compte (Titulaire, IBAN, BIC, Banque, Guichet, Numéro compte, Clé RIB) d'un abonné par son MSISDN</t>
  </si>
  <si>
    <t>MSISDN : À renseigner par l'utilisateur</t>
  </si>
  <si>
    <t>Afficher les informations détaillées des abonnés par MSISDN</t>
  </si>
  <si>
    <t>Ce document affiche les informations relatives à l'abonné (Nom, Prénom, Numéro, Adresse, Date de naissance, Type offre, Date activation,...) à partir de son MSISDN</t>
  </si>
  <si>
    <t>MSISDN (plusieurs possibles) : À renseigner par l'utilisateur</t>
  </si>
  <si>
    <t>1.0 - 30/06/2014 : Version initiale 
1.1 - 24/09/2015 : Ajout des dates d'activation et de désactivation du MSISDN (dans certains cas, le contrat n'est pas désactivé pour un changement de MSISDN)</t>
  </si>
  <si>
    <t>Afficher les informations des abonnés par Nom et/ou Prénom et/ou date de naissance</t>
  </si>
  <si>
    <t>Ce document affiche les informations relatives à l'abonné (Nom, Prénom, Numéro, Adresse, Code offre, Activation...) à partir de son Nom, Prénom ou date de naissance</t>
  </si>
  <si>
    <t xml:space="preserve">Date de naissance (facultatif) : À renseigner par l'utilisateur 
Modèle de Nom (facultatif) : À renseigner par l'utilisateur 
Modèle de Prénom (facultatif) : À renseigner par l'utilisateur </t>
  </si>
  <si>
    <t>Afficher le détail des appels en relation avec un numéro fixe</t>
  </si>
  <si>
    <t>Ce document affiche les informations relatives aux appels (Date, Sens, Type, Durée, IMEI, Localisation,...)  en relation avec un numéro fixe durant une période donnée. 
Pour obtenir les détails sur les MSISDN abonnés et correspondants (Nom, Adresse, N° Client, N° Contrat, Date activation, Statut, IMSI, SIM,...)
veuillez exécuter la requête "O² - ParcAbo - Informations complètes abonnés par MSISDN".</t>
  </si>
  <si>
    <t>ANKARA</t>
  </si>
  <si>
    <t xml:space="preserve">Période de dates d'appel : À renseigner par l'utilisateur 
Numéro de fixe (sans le préfixe 0 : 262xxxxxx) : À renseigner par l'utilisateur </t>
  </si>
  <si>
    <t>Afficher les informations du titulaire abonné et anciens titulaires par MSISDN</t>
  </si>
  <si>
    <t>Ce document affiche les informations relatives à l'abonné actuel et aux anciens titulaires (Nom, Prénom, Numéro, Adresse, Type offre, Statut, Date activation,...) à partir d'un MSISDN</t>
  </si>
  <si>
    <t>Afficher les informations des abonnés par adresse</t>
  </si>
  <si>
    <t>Ce document affiche les informations relatives à l'abonné (Nom, Prénom, Numéro, Adresse, Type offre,...) à partir de son adresse</t>
  </si>
  <si>
    <t xml:space="preserve">Modèle de Commune : À renseigner par l'utilisateur 
Modèle d'Adresse : À renseigner par l'utilisateur </t>
  </si>
  <si>
    <t>Afficher le détail des appels à partir d'un IMEI</t>
  </si>
  <si>
    <t xml:space="preserve">Période de dates d'appel : À renseigner par l'utilisateur 
IMEI abonné : À renseigner par l'utilisateur 
</t>
  </si>
  <si>
    <t>Ce document affiche les informations relatives aux appels (Durée, N° Correspondant, Localisation, Nombre appels,...) des abonnés par IMEI  durant une période donnée. 
Pour obtenir les détails sur les MSISDN abonnés et correspondants (Nom, Adresse, N° Client, N° Contrat, Date activation, Statut, IMSI, SIM,...)
veuillez exécuter la requête "O² - ParcAbo - Informations complètes abonnés par MSISDN".</t>
  </si>
  <si>
    <t>ANKARA, DWH_Usages_Details et DWH_Parc_Abonnés</t>
  </si>
  <si>
    <t>Afficher le détail des appels par localisation</t>
  </si>
  <si>
    <t>Ce document affiche les informations relatives aux appels (Durée, N° Correspondant, N° Abonnés, Localisation, Nombre appels, IMEI,...) des abonnés par numéros de relais durant une période donnée. 
Pour obtenir les détails sur les MSISDN abonnés et correspondants (Nom, Adresse, N° Client, N° Contrat, Date activation, Statut, IMSI, SIM,...)
veuillez exécuter la requête "O² - ParcAbo - Informations complètes abonnés par MSISDN".</t>
  </si>
  <si>
    <t xml:space="preserve">Période de dates d'appel : À renseigner par l'utilisateur 
Numéro(s) de relais : À renseigner par l'utilisateur (plusieurs possibles) </t>
  </si>
  <si>
    <t>Afficher le détail des SMS émis vers un MSISDN</t>
  </si>
  <si>
    <t>Ce document affiche les informations relatives aux SMS (Date, Sens, Type, Localisation,...) émis vers un correspondant par son MSISDN durant une période donnée. 
Pour obtenir les détails sur les MSISDN abonnés et correspondants (Nom, Adresse, N° Client, N° Contrat, Date activation, Statut, IMSI, SIM,...)
veuillez exécuter la requête "O² - ParcAbo - Informations complètes abonnés par MSISDN".</t>
  </si>
  <si>
    <t xml:space="preserve">Période de dates d'appel : À renseigner par l'utilisateur 
MSISDN correspondant (format international 2626xxxxxxxx) : À renseigner par l'utilisateur 
Filtre sur Type de communication : correspond au modèle "%SMS%" </t>
  </si>
  <si>
    <t>Afficher les informations de bilan des dossiers SAV</t>
  </si>
  <si>
    <t>Editer les bons de retour SAV</t>
  </si>
  <si>
    <t>Ce document affiche les informations relatives aux retours SAV (PDV, N°SAV, Marque, Modèle, Contact client, Nombre sossier SAV) pour une journée donnée</t>
  </si>
  <si>
    <t>Date de la journée d'expédition à analyser : À renseigner par l'utilisateur</t>
  </si>
  <si>
    <t xml:space="preserve">1.0 - 30/06/2014 : Version initiale </t>
  </si>
  <si>
    <t>Afficher le détail des SAV</t>
  </si>
  <si>
    <t>Filtres sur la date de création du dossier (facultatifs)</t>
  </si>
  <si>
    <t>Afficher les informations de dossiers SAV</t>
  </si>
  <si>
    <t>Ce document affiche les informations relatives aux dossiers SAV par N° SAV ou MSISDN (N° Dossier) ou IMEI ou IMEI d'échange ou IMEI de prêt. 
Le rapport 02 donne les modèles de facture par N° Dossier</t>
  </si>
  <si>
    <t xml:space="preserve">N° SAV (facultatif) : À renseigner par l'utilisateur 
N° Dossier (facultatif) : À renseigner par l'utilisateur 
IMEI terminal (facultatif) : À renseigner par l'utilisateur 
IMEI d'échange (facultatif) : À renseigner par l'utilisateur 
IMEI de prêt (facultatif) : À renseigner par l'utilisateur </t>
  </si>
  <si>
    <t>Ce document affiche les informations relatives aux dossiers SAV par N° SAV ou MSISDN (N° Dossier) ou IMEI ou IMEI d'échange ou IMEI de prêt</t>
  </si>
  <si>
    <t>Ce document affiche les informations relatives aux dossiers SAV du ou des clients en parc au mois de fin d'analyse choisie pour un ou des code(s) groupe client ou par MSISDN (N° Dossier) ou IMEI selectionnés</t>
  </si>
  <si>
    <t xml:space="preserve">1.0 - 30/06/2014 : Version initiale 
1.1 - 04/02/2015 : Ajout des objets Hors garantie, Marque Terminaux, Marque Swap et Modèle Swap </t>
  </si>
  <si>
    <t>Afficher la description des réparations effectuées par un technicien</t>
  </si>
  <si>
    <t>Ce document affiche les informations relatives aux réparations SAV (Nombre, Type, Description,...) pour un technicien et une journée donnée</t>
  </si>
  <si>
    <t xml:space="preserve">Date de la journée à analyser : À renseigner par l'utilisateur 
Nom du technicien : À renseigner par l'utilisateur </t>
  </si>
  <si>
    <t>Ce document affiche les informations relatives aux dossiers SAV de type PAO PMS (Nombre, CUMP, Marque, Modèle, Entité, PDV,...) non réceptionnés pour une période donnée</t>
  </si>
  <si>
    <t>Période de dates de création des dossiers SAV : À renseigner par l'utilisateur</t>
  </si>
  <si>
    <t>Afficher les informations de bilan du jour des dossiers SAV</t>
  </si>
  <si>
    <t>Ce document affiche les informations relatives aux dossiers SAV Traités, Réceptionnés, Créés (Nombre, Marque, Modèle, PDV, Technicien, Réparation...) pour une journée donnée</t>
  </si>
  <si>
    <t>Date de la journée à analyser : À renseigner par l'utilisateur</t>
  </si>
  <si>
    <t>Service client - Facturation</t>
  </si>
  <si>
    <t>Afficher le détail des actes commerciaux de changement de numéro d'appel.</t>
  </si>
  <si>
    <t>Ce document affiche les informations relatives aux actes de changement de numéro d'appel principal (Date acte, N° Client, N° Contrat, MSISDN ancien et nouveau, Code offre, Login vendeur, Date facturation,...) pour une période donnée.</t>
  </si>
  <si>
    <t>Clémentine (Données à J-1).</t>
  </si>
  <si>
    <t xml:space="preserve">Période de l'acte commercial (aaaamm) : À renseigner par l'utilisateur 
Type d'acte commercial : Filtré sur "Changer le numéro de GSM principal" </t>
  </si>
  <si>
    <t>1.0 - 21/10/2014 : Version initiale</t>
  </si>
  <si>
    <t>Service Client</t>
  </si>
  <si>
    <t>Afficher le détail des actes commerciaux.</t>
  </si>
  <si>
    <t xml:space="preserve"> Ce document affiche les informations relatives à tous les actes commerciaux (Date acte, N° Client, N° Contrat, MSISDN ancien et nouveau, Code offre, Login vendeur, Date facturation,...) pour une période donnée. </t>
  </si>
  <si>
    <t>Période de l'acte commercial (aaaamm) : À renseigner par l'utilisateur</t>
  </si>
  <si>
    <t>Afficher le détail des actes commerciaux Fluidité et Migration</t>
  </si>
  <si>
    <t>Ce document affiche les informations relatives à tous les actes commerciaux fluidité, onglet 01_, et migration, onglet 02_, (Date acte, N° Client, N° Contrat, MSISDN, Code offre ancienne et nouvelle, Login vendeur, PDV) pour une période donnée.</t>
  </si>
  <si>
    <t xml:space="preserve">Période de l'acte commercial (jj/mm/aaaa) : À renseigner par l'utilisateur 
 Filtre de requête sur les codes actions commerciales 10026, 10012 et 10002  </t>
  </si>
  <si>
    <t>Suivre les placements d'options&amp;services et des options DATA</t>
  </si>
  <si>
    <t>Ce document permet de suivre les placements d'options&amp;services et des options DATA dans Clémentine sur une période mensuelle donnée.</t>
  </si>
  <si>
    <t>Clementine</t>
  </si>
  <si>
    <t>Mois de l'appel : À renseigner par l'utilisateur</t>
  </si>
  <si>
    <t>Période de l'acte commercial : À renseigner par l'utilisateur 
Type d'acte : À renseigner par l'utilisateur</t>
  </si>
  <si>
    <t>CRAs techniques du réseau local pour les données d'appels des onglets 01 à 04 
CRAs TAP IN issus de MACH pour les données d'appels des onglets 05 et 06 
BSCS pour les données clients et contrats</t>
  </si>
  <si>
    <t xml:space="preserve"> Ce document affiche les quantités en stock d'articles (Description, Réf. Vegas, Type, Catégorie) par zone pour les paramètres renseignés </t>
  </si>
  <si>
    <t>Ce document affiche les informations détaillées relatives aux réceptions d'articles (Description, Type, Catégorie, Date réception, PU, Quantités, Fournisseur,...) pour une période, une référence d'article ou un fournisseur</t>
  </si>
  <si>
    <t>Ce document affiche les informations relatives à l'historique des mouvements d'articles sérialisés (Description, Type, Catégorie, Date
mvt, N° Document, N° Série,...) pour une période de mouvement ou une référence article ou un IMEI. 
Le rapport 02_ est identique mais filtré uniquement sur les "Commandes expédiées" et les articles "CARTES SIM ( post-prepaid )", la colonne "Réseau" est également ajoutée. 
Le rapport 03_ restitue les les informations relatives à l'historique des mouvements des articles non sérialisés. (Articles pour lequel le numéro de série n'a pas été scanné)</t>
  </si>
  <si>
    <t>Ce document affiche les informations relatives aux articles de la base de données logistique (Prix, CUMP, Description, IMEI,...) à partir d'IMEI donnés</t>
  </si>
  <si>
    <t>Ce document affiche les informations relatives à l'historique des mouvements d'articles (Description, Type, Catégorie, Date mvt, N° Document, Qté, Mt,...) pour une période de mouvement.</t>
  </si>
  <si>
    <t>Ce document affiche les informations détaillées relatives aux livraisons et activations de commandes (Dates, calculs des nb de jours entre les dates) de clients Grand Compte à partir d'une période début donnée. 
Le suivi Chronopost n'est plus géré dans le nouveau SILOG</t>
  </si>
  <si>
    <t>Ce document affiche les informations relatives à l'historique des mouvements d'articles (Description, Type, Catégorie, Date mvt, N°
Document, N° Série,...) pour une période de mouvement ou une référence article ou un IMEI. 
Le rapport 02_ est identique mais filtré uniquement sur les "Commandes expédiées" et les articles "CARTES SIM ( post-prepaid )", la colonne "Réseau" est également ajoutée.</t>
  </si>
  <si>
    <t xml:space="preserve"> Ce document affiche les informations relatives à l'historique des mouvements d'articles (Description, Type, Catégorie, Date mvt, N° Document, Qté, Mt,...) pour une période de mouvement. </t>
  </si>
  <si>
    <t>Ce document affiche les quantités en stock d'articles (Description, Réf. Vegas, Type, Catégorie) par zone pour les paramètres renseignés</t>
  </si>
  <si>
    <t>Afficher la liste des codes désimlockage</t>
  </si>
  <si>
    <t>Ce document permet de lister les IMEI et MSISDN avec leur code désimlockage</t>
  </si>
  <si>
    <t>ParcAbonnés, DWH_Terminaux et SILOG</t>
  </si>
  <si>
    <t>CDRUSAGE.HT_CONTRACT_IMEI : Table de faits principale contenant les IMEI qui trafiquent 
ODS.TAR_TAC_MOBILE_DESC : Référentiel contenant les caractéristiques des terminaux et provenant de TARIBOU 
SILOG.SERIE : Référentiel des séries SILOG 
SILOG.ARTICLE : Référentiel des articles SILOG</t>
  </si>
  <si>
    <t>Lister le détail des ventes faites aux clients de type entreprise GC à la Réunion</t>
  </si>
  <si>
    <t>SILOG/OPCE - COMMCENTER (Clémentine)</t>
  </si>
  <si>
    <t xml:space="preserve">1. Date de début de période (jj/mm/aaaa) d'expédition : À renseigner par l'utilisateur 
 2. Date de fin de période (jj/mm/aaaa) d'expédition : À renseigner par l'utilisateur </t>
  </si>
  <si>
    <t>DWH_Terminaux_v1.0</t>
  </si>
  <si>
    <t>Filtre prédéfini "Correspondance SILOG Taribou" qui limite les résultats de la requête aux articles dont le libellé ne commence pas par
SWAP, qui ont un montant défini et un code tarif égal à "ACHCOFFHT"</t>
  </si>
  <si>
    <t>Lister le détail des ventes faites à des clients entreprise déterminés post migration</t>
  </si>
  <si>
    <t>BSCS : Code Client, Nom Client, Segmentation Client, Numéro de Siret 
Fichier Gamme fourni par Jean Morcel puis chargé dans le DWH : Type de Gamme grands Compte 
SILOG : les autres informations</t>
  </si>
  <si>
    <t xml:space="preserve">Période des commandes : À renseigner par l'utilisateur 
 Liste des codes client : À renseigner par l'utilisateur (facultatif). Ex : 1.010155 
 Liste des codes groupe client : À renseigner par l'utilisateur (facultatif) 
 Liste des SIREN client : À renseigner par l'utilisateur (facultatif) </t>
  </si>
  <si>
    <t>Clémentine : IMEI, Prix de vente client 
BSCS : Code Client, Prenom - Nom Client, Type de client, Segmentation client, Point de vente 
SILOG : Date d'expédition, N° commande, Libellé article, Référence article (SILOG), CUMP, Prix de vente distributeur 
 - DWH : Acte Commercial, Catégorie de l'acte commercial (calculé en fonction du type de vente), Prix de vente client</t>
  </si>
  <si>
    <t xml:space="preserve">1. Date de début de période (jj/mm/aaaa) : À renseigner par l'utilisateur 
 2. Date de fin de période (jj/mm/aaaa) : À renseigner par l'utilisateur </t>
  </si>
  <si>
    <t>Clémentine : IMEI, Prix de vente client 
BSCS : Code Client, Prenom - Nom Client, Type de client, Segmentation client, Point de vente 
SILOG : Date d'expédition, N° commande, Libellé article, Référence article (SILOG), CUMP 
Remanoo : Prix de vente distributeur 
DWH : Acte Commercial, Catégorie de l'acte commercial (calculé en fonction du type de vente), Prix de vente client</t>
  </si>
  <si>
    <t>Ce rapport permet d'identifier et de suivre les derniers mobiles utilisés par nos clients sur notre réseau : 
Le parc des terminaux à une date donnée</t>
  </si>
  <si>
    <t>A partir des comptes rendus d'appel (CRA), les IMEI sont récupérées. Les codes TAC sont ensuite formés en extrayant les 6 ou 8 permiers chiffres de l'IMEI. Ces codes TAC permettent de déterminer quel est le modèle du terminal utilisé pour passer l'appel. 
L'indicateur "Nombre de terminaux" est donc extrait en fonction des indicateurs suivants : 
  Extraits de Taribou : 
     - Marque : Marque du terminal utilisé (Apple, Samsung...) 
     - Nom : Nom du terminal utilisé 
     - Segmentation : tv / video, voix / sms ... 
     - Système d'exploitation : Android, Bada, Propriétaire ... 
     - Type de Gamme : Base de Gamme, Millieu de Gamme... 
     - Edge : permet de savoir si le terminal utilisé est compatible Oui ou Non avec la technologie Edge 
     - HSPA : permet de savoir si le terminal utilisé est compatible Oui ou Non avec la technologie HSPA 
     - HSPA-Type : permet de savoir les détails techniques concernant la technologie HSPA du teminal, notamment le Débit 
  Variables construites à partir des informations extraites (ci-dessus): 
     - HD Voice : regroupement de plusieurs Nom de terminal 
     - Débit : regroupement de plusieurs valeurs de HSPA-Type 
     - Marque 2 : regroupement de Marque 
     - H+ : regroupement de Nom du terminal 
  Les valeurs de ces variables ainsi que l'information de référence sont listées dans l'onglet "99.Regroupements".</t>
  </si>
  <si>
    <t>CDRUSAGE.FT_CONTRACT_BASE_TAC : Table de faits principale contenant l'indicateur Nombre de terminaux 
DWHDIM.MV_DT_RATEPLAN : Référentiel des offres 
ODS.TAR_TAC_MOBILE_DESC : Référentiel contenant les caractéristiques des terminaux et provenant de TARIBOU</t>
  </si>
  <si>
    <t>Afficher la liste des activations de cartes SIM</t>
  </si>
  <si>
    <t>Ce document affiche la liste des activations de SIM (Date activation, IMSI, MSISDN, Client, Contrat,...) par code offre et sur une période donnée. 
Le rapport 02_ affiche la liste des activations sous forme de listing brut. 
Activations = Actes de vente (NEW_SALE, NEW_SALE_PAT) et de PNM (PNM_IN). 
Le statut affiché correspond au statut du contrat à date : 
- Attente : Nouveau contrat en cours d'activation 
- Actif : Contrat toujours actif 
- Suspendu : Contrat suspendu par ORM ou à la demande du client 
- Deactif : Contrat résilié</t>
  </si>
  <si>
    <t>DWH (Données à J-2)</t>
  </si>
  <si>
    <t xml:space="preserve">Période d'activation (jj/mm/aaaa) : À renseigner par l'utilisateur 
Centre coût (ORE/OMY) : À renseigner par l'utilisateur 
Code offre : À renseigner par l'utilisateur (plusieurs choix possibles) 
Statut contrat : À renseigner par l'utilisateur (plusieurs choix possibles) </t>
  </si>
  <si>
    <t xml:space="preserve"> Ventes aux Particuliers et Grands Comptes : 
 - Clémentine : Actes de vente 
 - BSCS : Infos client et offre 
 - Taribou : Information sur les terminaux (Caractéristiques, Gamme, Segmentation) 
Ventes aux client Grand Compte : 
 - OPCE / Silog : toutes les livraisons effectuées 
 - Taribou : Information sur les terminaux (Caractéristiques, Gamme, Segmentation)  </t>
  </si>
  <si>
    <t>Ce rapport présente les durées et nombres d'appels moyens agrégés de façon mensuelle.</t>
  </si>
  <si>
    <t xml:space="preserve">Univers DWH_Usages_Details : 
CDRUSAGE.FT_CDR_USAGE_O_DETAIL - CDRUSAGE.FT_CDR_USAGE_I_DETAIL - DWHDIM.DT_RCP_SERVICES 
UDRUSAGE.FT_UDR_USAGE_O_DETAIL - DWHDIM.DT_UDR_SERVICES 
TAPUSAGE.FT_TAP_USAGE_O_DETAIL - TAPUSAGE.FT_TAP_USAGE_I_DETAIL - DWHDIM.DT_TAP_SERVICES </t>
  </si>
  <si>
    <t>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t>
  </si>
  <si>
    <t>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t>
  </si>
  <si>
    <t xml:space="preserve">Univers DWH_Usages_Details : 
CDRUSAGE.FT_CDR_USAGE_O_DETAIL - CDRUSAGE.FT_CDR_USAGE_I_DETAIL - DWHDIM.DT_RCP_SERVICES 
UDRUSAGE.FT_UDR_USAGE_O_DETAIL - DWHDIM.DT_UDR_SERVICES </t>
  </si>
  <si>
    <t xml:space="preserve">Périodes à analyser (AAAAMM) : Liste des mois pour lesquels les usages doivent être récupérés. 
Opérateur(s) : ORE et/ou OMY - invite facultative 
Marché(s) : GP et/ou ENT - invite facultative 
Sens de l'appel : Entrant et/ou Sortant - invite facultative 
Type de service - invite facultative 
Type d'offre - invite facultative 
Offre cible - invite facultative 
Offre - invite facultative </t>
  </si>
  <si>
    <t>Détails  des flux : 
 - RCP : Appels émis et reçu sur le réseau ORM 
 - UDR : Usages data effecutés sur le réseau ORM 
 - TAP : Usages effectués en roaming (sur un autre réseau que celui d'ORM) par des abonnés ORM 
Unités de mesures : 
    - Voix : en minutes 
    - SMS et MMS : en nombre d'envoi 
    - Data : en Mo</t>
  </si>
  <si>
    <t xml:space="preserve">Univers DWH_Usages_Details : 
  - CDRUSAGE.FT_CDR_USAGE_O_DETAIL - CDRUSAGE.FT_CDR_USAGE_I_DETAIL - DWHDIM.DT_RCP_SERVICES -
DWHDIM.DT_EXTENSIONS 
  - UDRUSAGE.FT_UDR_USAGE_O_DETAIL - DWHDIM.DT_UDR_SERVICES - DWHDIM.DT_EXTENSIONS 
  - TAPUSAGE.FT_TAP_USAGE_O_DETAIL - TAPUSAGE.FT_TAP_USAGE_I_DETAIL - DWHDIM.DT_TAP_SERVICES -
DWHDIM.DT_EXTENSIONS </t>
  </si>
  <si>
    <t>Périodes à analyser (AAAAMM) : Liste des mois pour lesquels les usages doivent être récupérés. 
Opérateur : Réunion ou Mayotte 
Code(s) offre : invite facultative 
Offre(s) cible : invite facultative</t>
  </si>
  <si>
    <t>Année d'analyse: A renseigner par l'utilisateur</t>
  </si>
  <si>
    <t>Usages Data</t>
  </si>
  <si>
    <t>Date de début et de fin de consommation : À renseigner par l'utilisateur 
Réseau : À renseigner par l'utilisateur (plusieurs possibles) 
Opérateur : À renseigner par l'utilisateur (ORE et/ou OMY)</t>
  </si>
  <si>
    <t>CDRUSAGE.FT_CDR_USAGE_O - DWHDIM.DT_RCP_SERVICES - CDRUSAGE.FT_CDR_USAGE_I -
CDRUSAGE.FT_CDR_USAGE_R - DWHDIM.DT_EXTENSIONS - TAPUSAGE.FT_TAP_USAGE_O - DWHDIM.DT_TAP_SERVICES -
TAPUSAGE.FT_TAP_USAGE_I - UDRUSAGE.FT_UDR_USAGE_O - DWHDIM.DT_UDR_SERVICES - DWHDIM.DT_OPERATOR -
DWHDIM.DT_OPERATOR - DWHDIM.HT_OPERATOR_TADIG - DWHDIM.HT_OPERATOR_MCCMNC -
TAPUSAGE.FT_TAP_USAGE_O - DWHDIM.DT_TAP_SERVICES - UDRUSAGE.FT_UDR_USAGE_O -
DWHDIM.DT_UDR_SERVICES - DWHDIM.MV_DT_RATEPLAN - TAPUSAGE.FT_TAP_USAGE_I</t>
  </si>
  <si>
    <t>Mois d'analyse (au format AAAAMM) : À renseigner par l'utilisateur - Période sur laquelle les données seront extraites</t>
  </si>
  <si>
    <t>Date de début de période : À renseigner par l'utilisateur 
Date de fin de période : À renseigner par l'utilisateur 
Choix de l'opérateur (ORE/OMY): Un (ou plusieurs) opérateur(s) à renseigner par l'utilisateur 
Choix du marché (GP/E): Un (ou plusieurs) marché(s) à renseigner par l'utilisateur</t>
  </si>
  <si>
    <t>Ce rapport affiche les informations relatives aux usages et aux prestations facturés par compte(s) client(s) sur une ou plusieurs
périodes de facturation. 
- Le premier onglet fournit le détail des prestations facturées pour le(s) compte(s) client(s) sélectionné(s) sur la (ou les) période(s) étudiée(s) par services, types de prestation et msisdn. 
- Le second onglet fournit les usages facturés par compte(s) client(s) par types d'usage, cycle de facturation, destinations, offres, godets et période(s) de facturation. 
- Le troisième onglet fournit un récapitulatif des usages et prestations facturés par compte(s) client(s) pour la(les) période(s) de facturation choisie(s). 
Remarque: Il n'existe pas dans les univers utilisés de séparations dans les notions de montants au-delà/hors forfait. Ces montants sont
regroupés dans un même indicateur.</t>
  </si>
  <si>
    <t>Référentiel</t>
  </si>
  <si>
    <t>DWH_AUPU_Entrant_Sortant-Offre</t>
  </si>
  <si>
    <t>DWH_AUPU_Entrant_Sortant-Par destination</t>
  </si>
  <si>
    <t>DWH_AUPU_Entrant_Sortant-Par horaire</t>
  </si>
  <si>
    <t>CRS pour les rechargements 
BSCS pour le parc 
CRA technique pour le parc actif</t>
  </si>
  <si>
    <t>Analyser les créances résiliées</t>
  </si>
  <si>
    <t xml:space="preserve">BSCS et Prompt (Données à J-1) </t>
  </si>
  <si>
    <t>DWH_Analyse_frais_résiliation</t>
  </si>
  <si>
    <t>Afficher les clients facturés de frais de résiliation (OCC : FRRES).</t>
  </si>
  <si>
    <t>Ce rapport affiche : 
- une synthèse du montant total des frais de résiliation par mois et cycle de facturation 
- une synthèse du montant total facturé et du montant total des frais de résiliation par client</t>
  </si>
  <si>
    <t xml:space="preserve">Période de facturation : À renseigner par l'utilisateur 
 Code(s) client :  Un (ou plusieurs) code(s) client à renseigner par l'utilisateur - invite factultative  
 Code(s) groupe : Un (ou plusieurs) code(s) groupe à renseigner par l'utilisateur - invite factultative  
 N° du cycle de facturation : Un (ou plusieurs) billcycle à renseigner par l'utilisateur - invite factultative  </t>
  </si>
  <si>
    <t>Analyser les AUPU clients dans le cadre du projet 4G</t>
  </si>
  <si>
    <t>Ce document affiche les informations relatives aux Clients (Nom, Prénom, Adresse, N° Client, N° Contrat, Statut, Offre, ...), le volume total DATA consommé (en Mo) par mois et la moyenne DATA.
Le mois de consommation : 
- Le mois calendaire pour les prépaid 
- La période de facturation pour les postpaid</t>
  </si>
  <si>
    <t>DWH_Usages_Agrégés (J-2) et Parc_Abonnés</t>
  </si>
  <si>
    <t>Analyser les consommations DATA, PAYG et Fair Use par mois.</t>
  </si>
  <si>
    <t>DWH_Usages_Agrégés (J-2)</t>
  </si>
  <si>
    <t>Afficher le détail des clients disconnect / Connect</t>
  </si>
  <si>
    <t xml:space="preserve">Ce rapport affiche les informations relatives aux clients Disconnect / Connect : 
   Client ayant résilié au moins une ligne  puis activé au moins une ligne dans la période selectionnée avec les critères suivants : 
        - la date activation de la ligne est ultérieure à date de résiliation 
        - La ligne activée appartient : 
                 - soit au même compte client résilié 
                 - soit à un autre compte client activé ayant le même nom / prénom et code postal que le client résilié </t>
  </si>
  <si>
    <t>DWH_Commissionnement</t>
  </si>
  <si>
    <t xml:space="preserve">Mois début de période : À renseigner par l'utilisateur 
 Mois fin de période : À renseigner par l'utilisateur </t>
  </si>
  <si>
    <t>1.0 - 24/12/2015 : Version initiale</t>
  </si>
  <si>
    <t>DWH_Parc_Abonnés &amp; DWH_Commissionnement</t>
  </si>
  <si>
    <t>Les informations de PDV et Vendeur ne sont disponibles que pour les activations post migration O2 (10/2014)</t>
  </si>
  <si>
    <t>Mois activation (AAAAMM) : A renseigner par l'utilisateur</t>
  </si>
  <si>
    <t>Opérateur (ORE/OMY) : À renseigner par l'utilisateur</t>
  </si>
  <si>
    <t>Afficher les IBAN BIC positionnés sur plusieurs comptes clients</t>
  </si>
  <si>
    <t xml:space="preserve">IBAN (plusieurs possibles) : À renseigner par l'utilisateur (facultatif) 
 BIC (plusieurs possibles) : À renseigner par l'utilisateur (facultatif) 
 N° Compte (plusieurs possibles) : À renseigner par l'utilisateur (facultatif) </t>
  </si>
  <si>
    <t>Afficher les remises commerciales</t>
  </si>
  <si>
    <t>Ce document affiche les remises commerciales (Remises de type OCC et Remises issues du positionnement d'un service négatif) par client et pour une période de facturation avec les informations du user ayant saisie la remise. 
A noter : Dans le cas ou une même remise occ de type réccurente est saisie plusieurs fois par jour sur un même contrat par des users différents et pour des périodes de validité différentes : seuls le dernier user ayant saisie la remise et la dernière date de début de
validité est remontée dans le rapport. Le montant de la remise remonté est quant à lui, la somme des montants des remises appliquées.</t>
  </si>
  <si>
    <t>DWH - Facturation Détaillées Client</t>
  </si>
  <si>
    <t>Invites de requête : 
 - Période(s) de facturation (aaaamm) : À renseigner par l'utilisateur 
- Code(s) client : À renseigner par l'utilisateur (facultatif) 
Contrôles d'entrée des rapports : 
 - Période(s) de facturation 
 - Code client 
 - Code(s) remise 
 - Remise(s) 
 - Identifiant(s) du user 
 - Nom(s) du user 
 - Type(s) de remise (Positive/Négative)</t>
  </si>
  <si>
    <t>DWH (J-2)</t>
  </si>
  <si>
    <t xml:space="preserve">Période d'homologation : À renseigner par l'utilisateur 
 Code offre (plusieurs possibles) : À renseigner par l'utilisateur, par défaut =&gt; liste des offres ARM </t>
  </si>
  <si>
    <t>Afficher le détail des montants facturés pour chaque contrat par code offre</t>
  </si>
  <si>
    <t xml:space="preserve"> Facturation Détaillée client.v2.2 &amp; DWH_Usages(BSCS,CS)_Agreges </t>
  </si>
  <si>
    <t>Afficher le suivi des modes de paiement clients</t>
  </si>
  <si>
    <t>Ce document affiche le détail des Clients (MSISDN, N° Contrat, Date activation, Statut, N° Client, Offre, Scoring, BillCycle) avec le détail des modes de paiement successifs : 
- Mode de paiement initial lors de l'activation du contrat 
- Lors du premier changement de mode de paiement (Date et Mode) 
- Mode de paiement actuel 
L'onglet 02 est une synthèse du nombre de client par type de forfait et mode de paiement actuel.</t>
  </si>
  <si>
    <t>Ce rapport permet le suivi détaillé du trafic vers les numéros spéciaux à valeur ajoutée (SVA)</t>
  </si>
  <si>
    <t>DWH_Usages(BSCS,CS)_Agreges</t>
  </si>
  <si>
    <t>Date de début de période d'analyse (au format AAAAMMJJ) : invite à renseigner par l'utilisateur 
Date de fin de période d'analyse (au format AAAAMMJJ) : invite à renseigner par l'utilisateur 
Opérateur (OMY/ORE) :  invite facultative</t>
  </si>
  <si>
    <t xml:space="preserve">Ce rapport affiche les informations relatives au paramétrage des offres commerciales Orange. 
- Le premier onglet présente la tarification HT des différentes offres commerciales par destinations et tranches horaires ainsi que les godets appliqués et si ces tarifs décompte ou non le forfait. 
- Le second onglet présente les associations entre plans tarifaires et les différentes offres commerciales.   
- Le troisième onglet présente les associations entre numéros composés, type de service, zones d'appel, destination et offres
commerciales. </t>
  </si>
  <si>
    <t xml:space="preserve">1.0 - 08/08/2014 : Version initiale 
 1.1 - 13/04/2015 : Ajout d'invites afin de réduire la volumétrie 
 1.2 - 15/12/2015 : Ajout colonne Rating Package dans onglet 01 </t>
  </si>
  <si>
    <t>Afficher les usages valorisés BSCS</t>
  </si>
  <si>
    <t>DWH_Usages(BSCS,CS)_agreges</t>
  </si>
  <si>
    <t>Sélection d'un ou plusieurs mois d'usage</t>
  </si>
  <si>
    <t>CRS - DWH_Prépayés_v1.0</t>
  </si>
  <si>
    <t>1.0 - 20/09/2015 : version initiale</t>
  </si>
  <si>
    <t>Dossier</t>
  </si>
  <si>
    <t>Sous dossier</t>
  </si>
  <si>
    <t>Version actuelle</t>
  </si>
  <si>
    <t>Commentaire</t>
  </si>
  <si>
    <t xml:space="preserve">1.0 - 25/09/2015 - CCC : Version initiale sur la base du rapport DWH_Réponse_AO. ajout de la répartition des appels ("Vers Réunion, Mayotte, Métropole etc...") telle qu'on peut le voir dans les colonnes du rapport DWH_Etude_Consommation. 
 1.1 - 13/10/2015 - EBO : Ajout onglet 04bis (EB127). Suppression montant prestation et filtrer Service inclus dans onglet 01 (EB128, ajout charges manuelles à venir) </t>
  </si>
  <si>
    <t xml:space="preserve">1.0 - 19/05/2014 : Version initiale
1.1 - 22/01/2015 : Modification de la source de données </t>
  </si>
  <si>
    <t>DWH_TBM_Marketing_GP_Réunion</t>
  </si>
  <si>
    <t>Parc, Facturation, Rechargements, Usages, Options</t>
  </si>
  <si>
    <t>TABLEAUX DE BORD</t>
  </si>
  <si>
    <t xml:space="preserve">Rafraîchissement sur le mois précédent, date de début, date de fin de la période à analyser 
(Les trois champs doivent toujours être remplis) 
 Si le champ "Rafraîchissement sur le mois précédent" contient "o", le rapport est rafraîchi sur le mois précédent le mois en cours, les deux autres champs ne sont pas pris en compte. 
S'il contient "n", le rapport est rafraîchi sur les deux dates entrées. 
Pour l'onglet '05_Détail consommation, il faut que le numéro MSISDN (ou la valeur par défaut) et les dates de début et de fin soient renseignées. </t>
  </si>
  <si>
    <t>Afficher le suivi des changements de seuil des alertes consommations</t>
  </si>
  <si>
    <t>Ce document affiche les valeurs (Mt seuil, Date alerte, Blocage, Niveau alerte, Alerte active) lors de changement de seuil d'un MSISDN.</t>
  </si>
  <si>
    <t>Agence entreprise</t>
  </si>
  <si>
    <t xml:space="preserve"> Code groupe client : À renseigner par l'utilisateur (invite facultative, plusieurs choix possibles) 
 Code client : À renseigner par l'utilisateur (invite facultative, plusieurs choix possibles) 
 MSISDN (format international) : À renseigner par l'utilisateur (invite facultative, plusieurs choix possibles) 
</t>
  </si>
  <si>
    <t>Fonctionnement du critère sur la période de facturation : 
- Cas automatique, si on souhaite rafraîchir le rapport sur la dernière période de facturation échue alors ne pas modifier les invites
suivantes : 
     "Rafraîchir sur la dernière période de facturation échue (O/N) ?" : Initialisée par défaut à 'O' 
     "Période début (AAAAMM) ?" : Initialisée par défaut à '0' 
     "Période fin (AAAAMM) ?" : Initialisée par défaut à '0' 
- Cas manuel, si on souhaite rafraîchir le rapport sur une période de facturation donnée alors renseigner les invites suivantes : 
     "Rafraîchir sur la dernière période de facturation échue (O/N) ?" : A renseigner par l'utilisateur avec la valeur 'N' 
     "Période début (AAAAMM) ?" : A renseigner par l'utilisateur 
     "Période fin (AAAAMM) ?" : A renseigner par l'utilisateur 
Période de facturation début : A renseigner par l'utilisateur 
Période de facturation fin : A renseigner par l'utilisateur 
Code groupe client : A renseigner par l'utilisateur (facultatif). Un ou plusieurs choix possibles 
Code client : A renseigner par l'utilisateur (facultatif). Un ou plusieurs choix possibles 
Code offre : A renseigner par l'utilisateur (facultatif). Un ou plusieurs choix possibles 
Contrat - MSISDN : A renseigner par l'utilisateur (facultatif). Un ou plusieurs choix possibles 
Billcycle : A renseigner par l'utilisateur (facultatif). Un ou plusieurs choix possibles 
Segmentation : A renseigner par l'utilisateur (facultatif). Un ou plusieurs choix possibles 
Centre de coût : A renseigner par l'utilisateur (facultatif). Un ou plusieurs choix possibles</t>
  </si>
  <si>
    <t>DWH_Remise_Lignes_salariés</t>
  </si>
  <si>
    <t>DWH_Historique_seuil_alerte_conso</t>
  </si>
  <si>
    <t>Afficher les codes alliances ayant un ou plusieurs service(s) spécifié(s)</t>
  </si>
  <si>
    <t xml:space="preserve">Ce rapport affiche les informations relatives au client selon le ou les services spécifié(s) (N° de client , N° de ligne GSM, statut de la ligne, offre, date activation offre, service et code alliance présent dans le champ contrat de Clémentine). </t>
  </si>
  <si>
    <t>APPS - Univers : Parc_Abonnes_Dev</t>
  </si>
  <si>
    <t>Code Service: À renseigner par l'utilisateur - Facultatif
Code Alliance: correspondant au code alliance remonté de Clémentine pour activer le service : À renseigner par l'utilisateur - Facultatif
Statut de la ligne : Filtré sur "Actif" ou "Suspendu"</t>
  </si>
  <si>
    <t>1.0- 18/02/2016 : Version initiale</t>
  </si>
  <si>
    <t>DWH_Parc_SIM</t>
  </si>
  <si>
    <t>2.3</t>
  </si>
  <si>
    <t>TAPIN OR   
          DWH_Usages_Details : 
- TAPUSAGE.FT_TAP_USAGE_O 
- TAPUSAGE.FT_TAP_USAGE_I 
FACTURE OR 
          DWH_Usages(BSCS,CS)_Agreges : 
- VALOUSAGE.FT_BS_VALO_USAGE : Données agrégées des usages facturés BSCS Postpaid 
- VALOUSAGE.FT_CS_VALO_USAGE : Données agrégées des usages CS5 Prepaid</t>
  </si>
  <si>
    <t>2.7</t>
  </si>
  <si>
    <t>DWH_Trafic_par_cellule_relais</t>
  </si>
  <si>
    <t>1.0 - 17/06/2015 : Version initiale 
1.1 - 20/07/2015 : Ajout onglet récapitulatif et contrôles d'entrée
1.2 - 18/01/2015 : Ajout du type client dans l'onglet 04_Ventilation par user + Mise en page de l'onglet
1.3 - 03/03/2016 : Ajout du nombre de lignes (contrats) remisées sur l'ensemble des onglets</t>
  </si>
  <si>
    <t xml:space="preserve">Conditions : Montants ouverts (notion facturation BSCS) &gt; 0 
Période de résiliation (jj/mm/aaaa) : À renseigner par l'utilisateur 
Code groupe client : À renseigner par l'utilisateur (plusieurs possibles, facultatif) 
Code client : À renseigner par l'utilisateur (plusieurs possibles, facultatif) 
Code offre : À renseigner par l'utilisateur (plusieurs possibles, facultatif) </t>
  </si>
  <si>
    <t>Afficher le détail des relances (Step) des abonnés ORM - Situation de recouvrement à la date d'exécution du rapport.</t>
  </si>
  <si>
    <t>DWH_Processus_recouvrement</t>
  </si>
  <si>
    <t>Onglet 01 : synthèse du Montant dû et du Nombre de client par Plan et Step
Onglet 02 : détail des changements de Step par client</t>
  </si>
  <si>
    <t>Période sur la date de Step (jj/mm/aaaa) : À renseigner par l'utilisateur</t>
  </si>
  <si>
    <t>Afficher les informations des clients ayant changé d'étape (Step) lors de chaque processus de recouvrement</t>
  </si>
  <si>
    <t>Connaissance client, Parc</t>
  </si>
  <si>
    <t>Permettre une analyse géomarketing pour améliorer la connaissance client</t>
  </si>
  <si>
    <t>DHH_Connaissance_Client</t>
  </si>
  <si>
    <t>Mois d'analyse : À renseigner par l'utilisateur
Marché GP/E :  À renseigner par l'utilisateur</t>
  </si>
  <si>
    <t>DWH_AUPU_Entrant_Sortant_Offre</t>
  </si>
  <si>
    <t>DWH_Welcome_Call</t>
  </si>
  <si>
    <t>Afficher les indicateurs (Parc et AUPU) sur les données d'appel par période et plan tarifaire</t>
  </si>
  <si>
    <t>DWH_Consommation_Moyenne (Agrégat CT_GLOBAL_USAGE)</t>
  </si>
  <si>
    <t>Onglet 01 : Indicateurs par Type d'offre
Onglet 02 : Indicateurs par Type d'offre/Offre cible
Onglet 03 : Indicateurs par Type d'offre/Offre cible/Code offre</t>
  </si>
  <si>
    <t>Période sur le mois d'appel (aaaamm) : À renseigner par l'utilisateur
Sens : À renseigner par l'utilisateur (par défaut '%' pour Tous)
Opérateur : À renseigner par l'utilisateur (par défaut '%' pour Tous)
Gratuitée : À renseigner par l'utilisateur (par défaut '%' pour Tous)
Marché : À renseigner par l'utilisateur (par défaut '%' pour Tous)
Roaming : À renseigner par l'utilisateur (par défaut '%' pour Tous)
Type offre : À renseigner par l'utilisateur (par défaut '%' pour Tous)
Offre cible : À renseigner par l'utilisateur (par défaut '%' pour Tous)
Offre : À renseigner par l'utilisateur (par défaut '%' pour Tous)</t>
  </si>
  <si>
    <t>1.0 - 15/01/2016 : Version initiale
1.1 - 01/04/2016 : Petite correction d'affichage. Ajout du mois de résiliation dans l'onglet 02 (pour les clients multi-contrats est affiché le mois de résiliation le plus récent)</t>
  </si>
  <si>
    <t>Permettre de vérifier que les clients n'aient pas 5 lignes ou plus activées</t>
  </si>
  <si>
    <t>Aucunes invites
Contrôles d'entrée sur le code offre et le statut courant de la ligne disponibles</t>
  </si>
  <si>
    <t xml:space="preserve">Période début Date création supérieure ou égale à (jj/mm/aaaa) : À renseigner par l'utilisateur (invite facultative)
Période fin Date création inférieure ou égale à (jj/mm/aaaa) : À renseigner par l'utilisateur (invite facultative)
Code client : À renseigner par l'utilisateur (invite facultative, plusieurs choix possibles)
Type de flux : Filtré sur "Préparé" </t>
  </si>
  <si>
    <t xml:space="preserve">1.0 - 21/09/2014 : Version initiale
1.2 - 05/04/2016 : Ajout d'invites
</t>
  </si>
  <si>
    <t xml:space="preserve">Période début Date création supérieure ou égale à (jj/mm/aaaa) : À renseigner par l'utilisateur (invite facultative)
Période fin Date création inférieure ou égale à (jj/mm/aaaa) : À renseigner par l'utilisateur (invite facultative)
Code client : À renseigner par l'utilisateur (invite facultative, plusieurs choix possibles)
Code groupe client : À renseigner par l'utilisateur (invite facultative, plusieurs choix possibles)
Type de client : Filtré sur "Grand Compte (Entreprise)" 
Type de flux : Filtré sur "Préparé" </t>
  </si>
  <si>
    <t>1.0 - 06/04/2016 : Version initiale</t>
  </si>
  <si>
    <t>DWH_Suivi_Activités_ADV_Mobile_GP</t>
  </si>
  <si>
    <t>DWH_Suivi_Activités_Réclamation_Mobile_GP</t>
  </si>
  <si>
    <t>1.0 - 08/04/2016 : Version initiale</t>
  </si>
  <si>
    <t>DWH_AUPU_Entrant_Sortant_Destination</t>
  </si>
  <si>
    <t>Afficher les indicateurs (Parc et AUPU) sur les données d'appels par période et destinations</t>
  </si>
  <si>
    <t>Onglet 01 : Indicateurs par Destination groupée/Destination détaillée</t>
  </si>
  <si>
    <t>Période sur le mois d'appel (aaaamm) : À renseigner par l'utilisateur
Sens : À renseigner par l'utilisateur (par défaut '%' pour Tous)
Opérateur : À renseigner par l'utilisateur (par défaut '%' pour Tous)
Gratuitée : À renseigner par l'utilisateur (par défaut '%' pour Tous)
Marché : À renseigner par l'utilisateur (par défaut '%' pour Tous)
Roaming : À renseigner par l'utilisateur (par défaut '%' pour Tous)
Type offre : À renseigner par l'utilisateur (par défaut '%' pour Tous)
Offre cible : À renseigner par l'utilisateur (par défaut '%' pour Tous)
Offre : À renseigner par l'utilisateur (par défaut '%' pour Tous)
Destination groupée : À renseigner par l'utilisateur (par défaut '%' pour Tous)
Destination détaillée : À renseigner par l'utilisateur (par défaut '%' pour Tous)</t>
  </si>
  <si>
    <t>DWH_Suivi_Mensuel_Parc</t>
  </si>
  <si>
    <t>Afficher les mouvements de Parc sous forme de listing simple</t>
  </si>
  <si>
    <t>BSCS - Clémentine - IN (Données J-2</t>
  </si>
  <si>
    <t>Comptabilité</t>
  </si>
  <si>
    <t>Afficher le récapitulatif comptable d’un client donné</t>
  </si>
  <si>
    <t>N° SIREN : À renseigner par l'utilisateur (plusieurs possibles, facultatif)
Nom client : À renseigner par l'utilisateur en tout majuscule (plusieurs possibles, facultatif)
Code client : À renseigner par l'utilisateur (plusieurs possibles, facultatif)
Code groupe client : À renseigner par l'utilisateur (un choix possible, facultatif)
Période d’écritures : À renseigner par l'utilisateur
Fonctionnement du critère sur la Période d’écritures :
- si on souhaite rafraîchir le rapport sur une période de date à date alors :
      ne pas modifier l'invite : "Rafraîchir sur une période 24,12,6,3 mois (0 = Non) ?"  (Initialisée par défaut à '0'')
      renseigner les invites  "Début de période (dd/mm/aaaa) :" et  "Fin de période (dd/mm/aaaa) :"
- si on souhaite rafraîchir le rapport sur une période de x derniers mois alors renseigner les invites suivantes :
      renseigner l'invite : "Rafraîchir sur une période 24,12,6,3 mois (0 = Non) ?"  avec la valeur 24, 12, 6 ou 3
      ne pas modifier les invites  "Début de période (dd/mm/aaaa) :" et  "Fin de période (dd/mm/aaaa) :"  (Initialisées par défaut à '01/01/1970'')</t>
  </si>
  <si>
    <t>Suivre les rechargements CB par les canaux SVI et Webcare</t>
  </si>
  <si>
    <t xml:space="preserve">Les données sont issues des transactions monétiques CB. Seuls les achats de recharge dont le paiement est validé sont
remontés dans le rapport. 
L'onglet 01 présente le CA € TTC , le nombre de rechargements et le le nombre de MSISDN ayant acheté une recharge avec
les informations du jour de rechargement, canal et descriptif de la commande. 
L'onglet 02 présente le CA € TTC par MSISDN, date heure de rechargement, canal et descriptif de la commande. </t>
  </si>
  <si>
    <t>APPS - Monetik</t>
  </si>
  <si>
    <t xml:space="preserve">Date de début et date de fin : basé sur la date du paiement CB pour les onglet 01 &amp; 02. À renseigner par l'utilisateur 
 Canal : À renseigner par l'utilisateur - invite facultative 
</t>
  </si>
  <si>
    <t>1.0 - 21/09/2014 : Version initiale
1.1 - 12/11/2014 : Ajout de la date et heure de l'usage
1.2 - 16/11/2014 : Ajout du numéro composé en remplacement de la colonne "Montant remisé" par "Montant à facturer"
1.3 - 16/12/2014 : Ajout des invites sur le Code groupe client et le MSISDN abonné
1.4 - 15/03/2016 : EB174 : Ajout d'informations, correction Volume
1.5 - 23/05/2016 : Ajout onglet 02_Détail C+S</t>
  </si>
  <si>
    <t>Ce rapport affiche les données relatives à la consommation du client.
Les notions de montant, de durée et volume, sont agrégés en suivant les axes présentés ci-dessous :
 - N° de client : Numéro du client concerné
 - MSISDN : Numéro de téléphone du client concerné
 - Type de service : le type d'usage (Voix, SMS, Data ...)
-  Zone tarifaire
 - Destination : la destination de l'usage
-  Réseau visité
 - Usage Roaming / Local
 - Code du godet imputé
L'onglet Détail C+S affiche les données relatives à la consommation C+S du client avec la distinction de la partie C et S</t>
  </si>
  <si>
    <t>1.0 - 21/09/2014 : Version initiale 
1.1 - 20/04/2015 : Correction invite sur Code groupe client 
1.2 - 21/04/2015 : Ajout d'une invite sur le n° SIREN 
2.0 - 26/05/2015 : Refonte du document suite recette
2.1 - 26/05/2016 : Correction des libellés des colonnes montants (TTC au lieu de HT)</t>
  </si>
  <si>
    <t>Filtres sur la date de création du dossier (facultatifs)
Id PDV : invite facultative, plusieurs choix possibles</t>
  </si>
  <si>
    <t>Ce rapport liste les demandes de SAV saisies avec l'ensemble des informations associées. 
Le dernier onglet présente un focus sur les mobiles de prêt.</t>
  </si>
  <si>
    <t>Ce document permet d'identifier les services et charges (MRD…) qui génèrent une surfacturation et pour lesquels les clients ont cessé d’honorer leurs créances (clients résiliés).
Onglet 01 : Ventilation des différents montants par Client / Contrat / Offre et prestation pour une période de résiliation donnée.
Onglet 02 : Ventilation des différents montants par Client pour une période de résiliation donnée.
La ventilation par prestation n'est possible que lorsque le montant de la facture est totalement impayé (Montant ouvert = Montant facturé) et pour la facturation post bascule O² (OHIPP&lt;&gt;198001). Le Montant totalement impayé par prestation est donc un montant détaillé au niveau du Contrat.
Par contre, les Montant de la créance, Montant total restant dû et Montant partiellement impayé sont des montants au niveau du Client.
Montant de la créance = Montant au premier step renseigné suivant la résiliation du dernier contrat</t>
  </si>
  <si>
    <t>1.0 - 12/11/2015 : Version initiale
1.1 - 07/01/2016 : Ventilation des Montants totalement impayés par Contrat
1.2 - 02/03/2016 : Suppresion onglet 01_Par code offre. Affichage de tous les contrats (actifs et inactifs) d’un client créancier ayant au moins un contrat résilié sur la période interrogée.
1.3 - 01/06/2016 : Ajout onglet 02</t>
  </si>
  <si>
    <t>DWH_Controle_Ajout_de_Points</t>
  </si>
  <si>
    <t>DWH_Récapitulatif_Comptable</t>
  </si>
  <si>
    <t>DWH_Analyse_Geomarketing</t>
  </si>
  <si>
    <t>DWH_SMS+</t>
  </si>
  <si>
    <t>DWH_Suivi_Ventes_Recharges_CB</t>
  </si>
  <si>
    <t>DWH_Transmission_Creances</t>
  </si>
  <si>
    <t>Identifier et retransmettre rapidement les créances affectées DAF par erreur vers un prestataire contentieux.</t>
  </si>
  <si>
    <t>Lors du traitement Prompt, passage en Step 5, l’outil affecte en fonction du montant dû le dossier client soit vers un prestataire externe soit vers la DAF.
Seul les dossiers, dont les créances sont strictement inférieures à 50 €, sont affectés à DAF et passés en perte (PCE). Nous ne tenterons pas d’action en contentieux sur ces dossiers.
Quelques dossiers sont parfois affectés à DAF par erreur (retard d’intégration de rejet, prélèvement parti en banque…) et leur montant est minoré lors de l’affectation.
Nous devons donc identifier de façon simple ces dossiers afin de pouvoir les réaffecter à un prestataire contentieux pour obtenir un certificat d’irrécouvrabilité nécessaire pour toute les créances supérieures ou égale à 50 €</t>
  </si>
  <si>
    <t>BSCS et Prompt (Données à J-1)</t>
  </si>
  <si>
    <t>Date de transmission entre le : À renseigner par l'utilisateur
et le : À renseigner par l'utilisateur
Montant restant dû supérieur à : À renseigner par l'utilisateur (valeur par défaut 50€)
Créance transmise à : À renseigner par l'utilisateur (valeur par défaut DAF)</t>
  </si>
  <si>
    <t>DWH_Liste_Lignes_CSD</t>
  </si>
  <si>
    <t>Afficher la liste des numéros data CSD d'un client</t>
  </si>
  <si>
    <t>Ce document permet de lister par compte client la liste des numéros d'appels qui lui sont affectés, ainsi que les numéros CSD associés lorsqu'ils existent.
Le type d'option CSD correspond à la valeur renseignée dans CX pour l'option ORDAT.</t>
  </si>
  <si>
    <t>ParcAbonnés et DWH_Parc_Abonnés</t>
  </si>
  <si>
    <t>Choix des codes groupes : Un ou plusieurs codes groupes à renseigner par l'utilisateur - invite factultative
Choix des comptes clients : Un ou plusieurs comptes clients à renseigner par l'utilisateur - invite factultative
Choix des MSISDN : Un ou plusieurs MSISDN au format international à renseigner par l'utilisateur - invite factultative</t>
  </si>
  <si>
    <t>1.0 - 14/06/2016 : Version initiale</t>
  </si>
  <si>
    <t>DWH_Parc_Loyers_Réels</t>
  </si>
  <si>
    <t>Facturation Détaillée client.v2.2 &amp; ParcAbonnes_Dev</t>
  </si>
  <si>
    <t>DWH_Suivi_PCM_VAD</t>
  </si>
  <si>
    <t>Afficher les informations des Propositions de Changement de Mobile pour le canal de Ventes A Distance La Boutik.</t>
  </si>
  <si>
    <t>MSISDN (format international) : À renseigner par l'utilisateur (plusieurs choix possibles) - Facultatif
Code PDV : À renseigner par l'utilisateur (plusieurs choix possibles) - Facultatif
Code vendeur : À renseigner par l'utilisateur (plusieurs choix possibles) - Facultatif
Durée engagement : À renseigner par l'utilisateur (plusieurs choix possibles) - Facultatif
Mois commande (aaaamm) : À renseigner par l'utilisateur (plusieurs choix possibles) - Facultatif</t>
  </si>
  <si>
    <t xml:space="preserve">DWH_Usages_Details </t>
  </si>
  <si>
    <t>Afficher le trafic Voix ou SMS des clients ORM par relais</t>
  </si>
  <si>
    <t>DWH_TBM_Marketing_Entreprise</t>
  </si>
  <si>
    <t>TB</t>
  </si>
  <si>
    <t>DWH_Commissionnement
DWH_Connaissance_Client
Billing v2
ParcAbonnés</t>
  </si>
  <si>
    <t>DWH_TB_Hebdo_Marketing_GP_Réunion_Koife</t>
  </si>
  <si>
    <t xml:space="preserve">Sources de données issues des rapports DWH : 
               &gt; Ventes, parc : 
                              - DWH_Flux_Segmentation_Parc
</t>
  </si>
  <si>
    <t>N/A (12 dernières semaines)</t>
  </si>
  <si>
    <t>DWH_SIM_4G_Eligibilité</t>
  </si>
  <si>
    <t>DWH_Synthèse_Compte_Client</t>
  </si>
  <si>
    <t xml:space="preserve"> Afficher les informations de contact relatives à la flotte d'un client</t>
  </si>
  <si>
    <t>L’objet de ce rapport est de pouvoir récupérer, pour un code groupe, les informations de nom du gestionnaire, n° de téléphone du
gestionnaire, et adresse de facturation de tous les comptes clients.</t>
  </si>
  <si>
    <t>Invites facultatives :
- Codes groupes
- N° de SIRET</t>
  </si>
  <si>
    <t>DWH_Suivi_Quotidien_Ventes_Terminaux</t>
  </si>
  <si>
    <t xml:space="preserve"> 
1. Date de début de période (jj/mm/aaaa) : À renseigner par l'utilisateur
2. Date de fin de période (jj/mm/aaaa) : À renseigner par l'utilisateur
3. Codes TAC : À renseigner par l'utilisateur (invite facultative)</t>
  </si>
  <si>
    <t xml:space="preserve"> 
Données à J-2 :  
 - Clémentine : Actes de vente
 - BSCS : Infos client et offre
 - Taribou : Information sur les terminaux (Caractéristiques, Gamme, Segmentation) </t>
  </si>
  <si>
    <t>DWH_TBM_Marketing_GP_Réunion_Koife</t>
  </si>
  <si>
    <t xml:space="preserve">Sources de données issues des rapports et univers DWH : 
               &gt; Univers : 
                              - Ventes, Parc et chagement d'offre : DWH_Commissionnement, DWH_Abonnés, DWH_Usages_Détails
                              - Facture et Rechargement :  DWH_Prepayes, Facturation Détaillée client 
                              - AUPU : DWH_Consommation_Moyenne
                              - Données démographiques : DWH_Connaissance_client
               &gt; Rapports :
                              - DWH_Flux_Segmentation_Parc
                              - DWH_Facture_Moyenne
                              - DWH_Rechargement_Moyen_MOB
                              - DWH_AUPU_Entrant_Sortant
</t>
  </si>
  <si>
    <t>N/A (12 derniers mois)</t>
  </si>
  <si>
    <t xml:space="preserve"> 
Ce rapport affiche les informations relatives aux usages CRS du ou des Msisdn renseignés (Date heure appel, N° Appelé Appelant, N°
du correspondant, Crédit avant et aprés usage, montant de la consommation, Volume et durée de l'usage, typologie d'appel et offre
CRS du Msisdn)</t>
  </si>
  <si>
    <t xml:space="preserve"> 
CRS - DWH_Prépayés_v1.0</t>
  </si>
  <si>
    <t xml:space="preserve"> 
Période début d'analyse : A renseigner par l'utilisateur
Période fin d'analyse : A renseigner par l'utilisateur</t>
  </si>
  <si>
    <t>DWH_CA_Usage_Quotidien_Prépayés</t>
  </si>
  <si>
    <t xml:space="preserve"> CRS / DWH (Données à J-2)</t>
  </si>
  <si>
    <t>Date début analyse (DD/MM/AAAA) : À renseigner par l'utilisateur 
Date fin analyse (DD/MM/AAAA) : À renseigner par l'utilisateur</t>
  </si>
  <si>
    <t>DWH_Rapport_Mensuel_DAF_Prépayés</t>
  </si>
  <si>
    <t>Usages, Rechargements</t>
  </si>
  <si>
    <t>CRS -  Univers DWH_Prepaid &amp; DWH_Usages(BSCS,CS)_Agreges</t>
  </si>
  <si>
    <t>DWH_Catalogue_de_rapports_BO</t>
  </si>
  <si>
    <t>Afficher le catalogue de rapports BusinessObjects</t>
  </si>
  <si>
    <t>Ce document constitue le catalogue de rapports disponibles aux métiers via le portail SAP BusinessObjects Infoview ORM
Il présente :
          - une synthèse du nombre de rapports ventillé par catégorie de rapport et emplacement dans le portail BO (Dossier).
          - une liste des rapports disponibles
          - une fiche descriptive par rapport (Nom, Emplacement dans le portail BO, Numéro, Catégorie fonctionnelle d'appartenance,
Objectifs, Détails, Sources, Paramètres (Invites et Filtres), N° de version actuelle, Historique des versions)</t>
  </si>
  <si>
    <t>Fichier interne Equipe Infocentre</t>
  </si>
  <si>
    <t>Filtres de rapport disponibles : Dossier, Catégorie, Nom
Contrôles de saisie disponibles : N/A</t>
  </si>
  <si>
    <t>1.0 - 10/12/2015 : Version initiale</t>
  </si>
  <si>
    <t>Code groupe (plusieurs possibles) : À renseigner par l'utilisateur (facultatif)
Code client (plusieurs possibles) : À renseigner par l'utilisateur (facultatif)
Marché (plusieurs possibles) : À renseigner par l'utilisateur (facultatif)
Offre cible (plusieurs possibles) : À renseigner par l'utilisateur (facultatif)
Code offre (plusieurs possibles) : À renseigner par l'utilisateur (facultatif)</t>
  </si>
  <si>
    <t>1.0 - 13/05/2015 : Version initiale 
 1.1 - 15/06/2015 : Evolutions TO 1506279460. 
 1.2 - 08/07/2015 : Ajout du cycle de facturation actuel du client dans le 1er onglet 
1.3 - 22/08/2016 : Mise à jour des règles de migrations et fluidités; Mise à jour de la terminologie offre</t>
  </si>
  <si>
    <t>1.0 - 13/11/2015 : Version initiale (EB141)
1.1 - 22/08/2016 : Ajout des onglets Lego (Onglets filtrés sur les options compatibles Lego), remplacement du filtre de requête sur les
PDV (qui restreigné à certains PDV renseignés) par une invite facultative sur les PDV.</t>
  </si>
  <si>
    <t>DWH_Check_Valo_Num_Spéciaux</t>
  </si>
  <si>
    <t>Afficher la partie S des appels surtaxés facturés sur une période</t>
  </si>
  <si>
    <t>Période d'appel : date d'entrée du CRA dans le système de valorisation BSCS : À renseigner par l'utilisateur</t>
  </si>
  <si>
    <t>DWH_Rapport_Mensuel_DAF_Prépayés_Offre_Cible</t>
  </si>
  <si>
    <t>1.0 - 21/09/2014 : Version initiale 
1.1 - 11/08/2015 : Ajout de l'onglet 03_ restituant les articles non sérialisés (TO 1508621957)
1.2 - 06/09/2016 : Ajout colonnes Type client et Nom client dans les trois rapports (EB 208)</t>
  </si>
  <si>
    <t>Ce document affiche une vue simplifiée, une vue synthétique et une vue détaillée des écritures comptables</t>
  </si>
  <si>
    <t>1.0 - 11/05/2016 : Version initiale
1.1 - 10/06/2016 : Correctifs suite retour recette MOA
1.2 - 14/09/2016 : Ajout de l'onglet 00_Vue simplifiée</t>
  </si>
  <si>
    <t>DWH_Détail_Parc_Terminaux</t>
  </si>
  <si>
    <t>Ce rapport permet d'identifier et de suivre les derniers mobiles utilisés par nos clients sur notre réseau à une date donnée.</t>
  </si>
  <si>
    <t xml:space="preserve"> 
- Date d'analyse : date à laquelle l'analyse doit ête effectuée. Tous les nouveaux mobiles qui ont communiqué sur le réseau après cette
date n'apparaîtront pas dans les chiffres.
- Codes groupes : invite facultative permettant de cibler le parc d'une flotte en particulier</t>
  </si>
  <si>
    <t>1.0 - 14/03/2016 : Version initiale
1.1 - 06/10/2016 : Ajout de la colonne "Région" dans l'onglet 02_Détail</t>
  </si>
  <si>
    <t>2.4</t>
  </si>
  <si>
    <t>1.0 - 02/02/2015 : Version initiale 
2.0 - 20/05/2015 : Correction doublons (TO 1503024748) 
2.1 - 20/01/2016 : (EB153) Ajout informations sur les certificats d'irrecouvrabilité dans l'onglet 02
2.2 - 29/02/2016 : (EB170) Ajout de la date de résiliation du dernier contrat résilié du client dans l'onglet 02 
2.3 - 02/03/2016 : (EB172) Ajout de la date d'échéance de la 1ère facture impayée et du Days Overdue dans l'onglet 02
2.4 - 06/10/2016 : (EB223) Ajout de la colonne "Région" dans l'onglet 02_Détail balance prompt</t>
  </si>
  <si>
    <t>1.0 - 13/05/2016 : Version initiale
1.1 - 17/10/2016 : Prise en compte des rechargements qui sont faits après les évolutions Monétik du 09/10/2016</t>
  </si>
  <si>
    <t>DWH_Opération_Comptabilité_Auxiliaire</t>
  </si>
  <si>
    <t>COMPTA AUXILIAIRE</t>
  </si>
  <si>
    <t>Fonctionnement du critère sur la Période d’écritures :
- si on souhaite rafraîchir le rapport sur une période de date à date alors :
      ne pas modifier l'invite : "Rafraîchir sur une période 24,12,6,3 mois (0 = Non) ?"  (Initialisée par défaut à '0'')
      renseigner les invites  "Début de période (dd/mm/aaaa) :" et  "Fin de période (dd/mm/aaaa) :"
- si on souhaite rafraîchir le rapport sur une période de x derniers mois alors renseigner les invites suivantes :
      renseigner l'invite : "Rafraîchir sur une période 24,12,6,3 mois (0 = Non) ?"  avec la valeur 24, 12, 6 ou 3
      ne pas modifier les invites  "Début de période (dd/mm/aaaa) :" et  "Fin de période (dd/mm/aaaa) :"  (Initialisées par défaut à
'01/01/1970'')</t>
  </si>
  <si>
    <t>DWH_Contrôle_BillCycle99</t>
  </si>
  <si>
    <t>Contrôler les clients et lignes présents sur le BC 99</t>
  </si>
  <si>
    <t>Ce document affiche le détail des des informations clients (Titulaire, Utilisateur, Offre, données bancaires, options et services, ...) des clients
positionnés sur le Bill Cycle 99
Il s'agit de la situation actuelle des clients du BC 99, ayant une ligne active ou suspendue, à la date de rafraîchissement du rapport.</t>
  </si>
  <si>
    <t xml:space="preserve">Code client (plusieurs possibles) : À renseigner par l'utilisateur (facultatif)
Nom utilisateur (plusieurs possibles) : À renseigner par l'utilisateur (facultatif)
CUID ayant activé la ligne (plusieurs possibles) : À renseigner par l'utilisateur (facultatif)
IBAN (plusieurs possibles) : À renseigner par l'utilisateur (facultatif)
BIC (plusieurs possibles) : À renseigner par l'utilisateur (facultatif) </t>
  </si>
  <si>
    <t>1.0 - 28/10/206 : Version initiale</t>
  </si>
  <si>
    <t>Ce document affiche le détail des coordonnées bancaires (Titulaire, IBAN, BIC, Banque, Guichet, Numéro compte, Clé RIB) positionnés sur plusieurs comptes clients. 
Il s'agit de la situation bancaire des comptes clients ayant une ligne active, suspendue ou résiliée, à la date de rafraîchissement du rapport. 
L'onglet 01 présente une liste des clients positionnés sur les mêmes IBAN BIC 
L'onglet 02 présente une synthèse des IBAN BIC classés par ordre décroissant du nombre de comptes clients positionnés</t>
  </si>
  <si>
    <t>1.0 - 20/08/2015 : Version initiale
1.1 - 26/10/2016 : Ajout de la colonne et du contrôle d'invite Mode de paiement (TO1610467938)
1.2 - 02/11/2016 : Intégration des lignes résiliées - Ajout de la date de résiliation et de la date de fin d'engagement dans l'onglet 01_Clients RIB identique</t>
  </si>
  <si>
    <t>DWH_Extractions_Usages_par_N°_composé</t>
  </si>
  <si>
    <t>Afficher les appels émis vers un numéro sur une période</t>
  </si>
  <si>
    <t xml:space="preserve">Ce rapport restistue les appels, pour une période et un ou plusieurs N° composé donné, de 3 sources de données différentes : les CRA
Techniques, les CRA BSCS, les CRA CS5
</t>
  </si>
  <si>
    <t>CRA Technique, BSCS et CS5</t>
  </si>
  <si>
    <t>Période d'appel : À renseigner par l'utilisateur
N° composé entier (plusieurs choix possibles) : À renseigner par l'utilisateur (facultatif)
Longueur minimum N° composé  (plusieurs choix possibles) : À renseigner par l'utilisateur (facultatif)
N° composé commençant par ( saisir la valeur souhaitée suffixé de %) : À renseigner par l'utilisateur (facultatif)</t>
  </si>
  <si>
    <t xml:space="preserve">Ce rapport affiche les tickets d'appels S regroupés par Groupe SVA
Il contient : 
     NOM_SI: source des données
     GROUPE_SVA : numéro appelé &amp; "_"
     DUREE_APPEL : moyenne en secondes (=CUMUL_DUREES_APPEL/ NB_APPEL)
     NB_APPEL : nombre d'appels
     MONTANT_TOTAL : total CA Service Prix public € HT  (montant Facturé au client)
     COUT_APPEL : Cout moyen de l’appel (=  MONTANT_TOTAL/ NB_APPEL)
     MOIS_APPEL : période de trafic (AAAA/MM)
     CODE_TARIF : code RSVA/Alice de valorisation 
     OFFR_CODTARIF : segment offre du SI 
     CUMUL_DUREES_APPEL : total des durées en secondes
     CUMUL_DUR_4 : nc
     CALL_CLASS_2_HF : nc
     CALL_CLASS_4_PT : nc
     TOTAL_SP2_FAC : nc
     TOTAL_SP4_VALO : nc
     CODE_TYPE_APPEL : nc
     COUT_TOTAL_CALCULE : montant valorisé avant remise (Arrondi à 5 décimales 1er onglet, à 3 décimales dans les autres)
     COUT_APPEL_CACULE : Cout moyen de l’appel valorisé avant remise  (=COUT_TOTAL_CALCULE/ NB_APPEL)
</t>
  </si>
  <si>
    <t>1.0 - 01/09/2016 : Version initiale
1.1 - 14/09/2016 : Ajout du code offre et remplacement de MONTANT_TOTAL et COUT_APPEL par COUT_TOTAL_CALCULE et COUT_APPEL_CALCULE dans l'onglet Extraction S - Résultat final
1.2 - 07/11/2016 : Modification de l'arrondi à 5 décimales pour l'indicateur COUT_TOTAL_CALCULE uniquement dans l'onglet "Extraction S - Résultat final"</t>
  </si>
  <si>
    <t>Mois de consommation (aaaamm) : À renseigner par l'utilisateur (plusieurs choix possibles) 
Marché (GP/E) : À renseigner par l'utilisateur (plusieurs choix possibles, Invite facultative) 
Centre de coût (ORE/OMY) : À renseigner par l'utilisateur (plusieurs choix possibles, Invite facultative) 
Offre cible : À renseigner par l'utilisateur (plusieurs choix possibles, Invite facultative) 
Code offre : À renseigner par l'utilisateur (plusieurs choix possibles, Invite facultative) 
Période activation contrat (aaaamm) : À renseigner par l'utilisateur (Invite facultative) 
Statut contrat : À renseigner par l'utilisateur (plusieurs choix possibles, Invite facultative) 
Code postal : À renseigner par l'utilisateur (plusieurs choix possibles, Invite facultative) 
Segmentation client : À renseigner par l'utilisateur (plusieurs choix possibles, Invite facultative)
Code groupe : À renseigner par l'utilisateur (plusieurs choix possibles, Invite facultative)</t>
  </si>
  <si>
    <t>DWH_Résiliations_Prédictives_Prépayés</t>
  </si>
  <si>
    <t>DW_Prépayés_v1.0 &amp; DWH_ABONNES_v0.1</t>
  </si>
  <si>
    <t>Opérateur de l'offre : À renseigner par les utilisateurs
Mois de résiliations : À renseigner par les utilisateurs, facultatif</t>
  </si>
  <si>
    <t>Mois début et fin de l'appel : À renseigner par l'utilisateur (Au format AAAAMM)</t>
  </si>
  <si>
    <t>V1.0 - 30/06/2014 : Version initiale 
V1.1 - 06/07/2015 : Onglet 'Appels Abonnés ORM' : Suppresion des colonnes 'Sens' et 'Type d'appels' 
- Rajout date heure fin d'appel - Rajout du nom du relais et de l'adresse du relais 
Onglet 'Nombre d'appels' : Rajout du Nom et Prénom du correspondant si c'est un abonné Orange.
V1.2 - 18/11/2016 : Ajout de la comptibilité avec les consommations 4G</t>
  </si>
  <si>
    <t>DWH_Détail_Codes_TAC_Par_Modele_Terminaux</t>
  </si>
  <si>
    <t>SILOG ORE &amp; TARIBOU</t>
  </si>
  <si>
    <t xml:space="preserve">N/A
Des contrôles d'entrée  (Année, mois, semaine) sont disponibles pour les onglets 01_ et 02_ </t>
  </si>
  <si>
    <t>DWH_Changement_Loyer_Réel</t>
  </si>
  <si>
    <t>DWH_Commissionnement &amp; DWH_Abonnés (Données à J-2)</t>
  </si>
  <si>
    <t>Période à analyser
Invites facultatives :
     - Opérateur précédent            - Opérateur
     - Marché précédent                - Marché
     - Code offre précédent            - Code offre  
     - Libellé offre précédent          - Libellé offre  
     - Offre cible précédente          - Offre cible
     - Gamme précédente             - Gamme
Controle d'entrée :
     - Num de contrat
     - Num de mobile</t>
  </si>
  <si>
    <t>1.9</t>
  </si>
  <si>
    <t>Suivre l'ensemble des actes commerciaux sur une période donnée</t>
  </si>
  <si>
    <t>Centre de coût (ORE/OMY) : À renseigner par l'utilisateur
Offre cible : À renseigner par l'utilisateur (facultatif, plusieurs choix possibles)
Code offre : À renseigner par l'utilisateur (facultatif, plusieurs choix possibles)
Segment offre : À renseigner par l'utilisateur (facultatif, plusieurs choix possibles)
Segmentation client : À renseigner par l'utilisateur (facultatif, plusieurs choix possibles)
Statut contrat : À renseigner par l'utilisateur (facultatif, plusieurs choix possibles)
Filtre exclu les contrats au statut 'Déactif'</t>
  </si>
  <si>
    <t xml:space="preserve">Période à analyser : À renseigner par l'utilisateur
Opérateur (ORE ou OMY) : À renseigner par l'utilisateur
Marché (GP ou E) : À renseigner par l'utilisateur
</t>
  </si>
  <si>
    <t>DWH_Parc_client_marketing</t>
  </si>
  <si>
    <t>Ce rapport liste le Parc client (Forfait Bloqué, Forfait et Prepaye) à date de rafraîchissement (informations Abonnés, Date dernier ORT,
Facture moyenne, Step recouvrement,...).</t>
  </si>
  <si>
    <t>La facture moyenne par contrat concerne les factures depuis la bascule O² (23/10/2015).
L'onglet 02 est une vision synthétique portant uniquement sur les données Abonnés, dédié au Market.</t>
  </si>
  <si>
    <t>DWH_Acquisitions</t>
  </si>
  <si>
    <t>Suivre les acquisitions sur une période donnée.</t>
  </si>
  <si>
    <t xml:space="preserve">Ce rapport présente une synthèse par mois des aquisitions par offre, par pack et par OSM Lego
Définitions :
     Pack ORM Lego : il s'agit d'un pack Lego prédéfini par ORM
     OSM Lego (Offre Sur Mesure) : il s'agit d'un pack Lego prédéfini par ORM que le client a complété en ajoutant des options
     Autre Offre : il s'agit des autres offres hors Pack ORM Lego et OSM Lego
Les options remontées dans le rapports sont restreintes aux options et services dont le montant facturé est supérieur à 0€. Pour
connaitre la liste exhaustive des options comptabilisées, se référer à l'onglet 04. </t>
  </si>
  <si>
    <t>Période à analyser
Invites facultatives :
     - Opérateur
     - Marché
     - Code offre
     - Libellé offre
     - Offre cible
     - Gamme</t>
  </si>
  <si>
    <t>3.6</t>
  </si>
  <si>
    <t>Ce document fournit le parc options, le nombre d'activations d'options et le CA associé par code offre socle et par segment sur une
période donnée.
L'onglet 05 permet de suivre une synthèse de l'ARPU associé aux options analysées.
NB : pour les "options" gérées comme une OCC et non comme un service, la "date d'activation" dans ce rapport  correspond à la date
de début de validité de l'OCC saisie.
Le Parc et l'ARPU n'est pas disponible pour ce type d'option
Type acte correspond au type d'acte, autre qu'une activation d'option, effectué par un Msisdn le même jour que l'activation d'option.</t>
  </si>
  <si>
    <t>Période d'analyse sur la date d'activation : À renseigner par l'utilisateur
Codes Offres Socle : À renseigner par l'utilisateur (facultatif)
Codes options : À renseigner par l'utilisateur
Opérateur (ORE/OMY) : À renseigner par l'utilisateur
Marchés (GP/E) : À renseigner par l'utilisateur</t>
  </si>
  <si>
    <t>Mois de consommation (aaaamm) : À renseigner par l'utilisateur
Segmentation (GP/E) : À renseigner par l'utilisateur (plusieurs choix possibles, Invite facultative)
Centre de coût (ORE/OMY) : À renseigner par l'utilisateur (plusieurs choix possibles, Invite facultative)
Code offre socle : À renseigner par l'utilisateur (plusieurs choix possibles, Invite facultative)</t>
  </si>
  <si>
    <t>DWH_FM_Pack_vs_OSM_Lego</t>
  </si>
  <si>
    <t>DWH_Prépayés_v1.0
Facturation_Détaillées_Client_v2.2
DWH_ABONNES_v0.1</t>
  </si>
  <si>
    <t>Période de facturation : À renseigner par l'utilisateur (plusieurs choix possibles)
Offre cible : À renseigner par l'utilisateur (plusieurs choix possibles, facultatif)
Marché : À renseigner par l'utilisateur (plusieurs choix possibles, facultatif)
Sous-segment : À renseigner par l'utilisateur (plusieurs choix possibles, facultatif)
Code offre socle : À renseigner par l'utilisateur (plusieurs choix possibles, facultatif)
Libellé offre socle : À renseigner par l'utilisateur (plusieurs choix possibles, facultatif)</t>
  </si>
  <si>
    <t>Ce rapport présente par offre, offre cible et segment, les acquisitions, les migrations (changement de gamme), les fluidités (changement
d'offre au sein d'une même gamme), ainsi que les résiliations.
Pour les acquisitions, les migrations et les fluidités, les indicateurs sont également fournis par point de vente et vendeur.
Pour les résiliations, le motif global et le motif détaillé de la résiliation sont indiqués.
Les notions "sens de fluidité" et de "loyer" sont basées sur le prix de l'abonnement</t>
  </si>
  <si>
    <t>Période à analyser 
Codes offres socle à analyser : invite facultative</t>
  </si>
  <si>
    <t>1.0 - 27/10/2014 : Version initiale
1.1 - 03/11/2014 : Corrections sur les règles de fluidités et migrations
1.2 - 16/12/2014 : Modifications des invites pour saisir des dates
- Ajout d'un onglet 05_Syntèse_PDV
1.3 - 11/06/2015 : Mise à jour des actes de préactivation
1.4 - 15/09/2015 : Affichage du motif de résiliation Epoint s'il est renseigné
1.5 - 07/09/2016 : Mise à jour des règles de migration et de fluidité - Passage de l'invite "Code offre socle" en facultatif</t>
  </si>
  <si>
    <t>Mois de début d'analyse - A renseigner par l'utilisateur - Invite obligatoire s'appliquant aux rapports 02_Activations et 03_Résiliations
Mois de fin d'analyse - A renseigner par l'utilisateur - Invite obligatoire s'appliquant à l'ensemble des rapports
Marché - Invite factultative s'appliquant à l'ensemble des rapports
Opérateur -  Invite factultative s'appliquant à l'ensemble des rapports
Segmentation client -  Invite factultative s'appliquant à l'ensemble des rapports
Code offre socle - Invite factultative s'appliquant à l'ensemble des rapports
Code offre - Invite factultative s'appliquant à l'ensemble des rapports
Offre cible -  Invite factultative s'appliquant à l'ensemble des rapports
Code client -  Invite factultative s'appliquant à l'ensemble des rapports
Code groupe -  Invite factultative s'appliquant à l'ensemble des rapports
Code de l'option - Invite facultative s'appliquant au rapport 04_Parc d options
Libellé de l'option - Invite facultative s'appliquant au rapport 04_Parc d options
Mois activation option - Invite facultative s'appliquant au rapport 04_Parc d options</t>
  </si>
  <si>
    <t>1.0 - 21/09/2014 : Version initiale 
 2.0 - 22/06/2015 : Changement de la source de données pour prise en compte des actes de préactivation. Ajout PDV. 
2.1 - 15/09/2016 : Ajout du code offre (permettant distinction Eco/Non Eco) en sus du code offre socle.</t>
  </si>
  <si>
    <t>4.6</t>
  </si>
  <si>
    <t>4.2</t>
  </si>
  <si>
    <t>Ce rapport présente les volumes d'appels par mois, segment et par regroupement de destinations.</t>
  </si>
  <si>
    <t xml:space="preserve"> 
Le 1er onglet présente l'engagement en cours de la base clients à date d'extraction des données (i.e. rafraîchissement du rapport).
Le 2nd onglet présente, le nombre de clients par ancienneté d'engagement et par segment d'offre (Ancienneté engagement = Mois
entre 'Date d'analyse' et 'Date début engagement' ou 'Date activation contrat').
Le 3ème onglet présente, le nombre de clients par durée de contrat restante et par segment d'offre (Durée de contrat restante = Mois
entre 'Date fin engagement' et 'Date d'analyse').
Les 2nd et 3ème onglet excluent les clients au statut actuel Résilié ainsi que les clients dont les offres actuelles sont ARM et Low costs
(offres avec option RECOG et ECOGP).</t>
  </si>
  <si>
    <t>Date d'analyse : À renseigner par l'utilisateur
Conditions : Segment différent de "Mobicarte"
                  Offre Cible différent de "RUN BE Anciens" ("RUN Business Everywhere"), "RUN IE Anciens" ("RUN Internet Everywhere") et
"AUTRE"</t>
  </si>
  <si>
    <t>Ce document présente par segment, offre socle, segmentation DAF et mois de l'acte, les acquisitions, les migrations, les fluidités, ainsi
que les résiliations sur une période donnée.
L'onglet 05 présente le Parc en fin de période.
Les montants sont affichés en TTC</t>
  </si>
  <si>
    <t>Date d'analyse : date à laquelle l'analyse doit ête effectuée. Tous les nouveaux mobiles qui ont communiqué sur le réseau après cette
date n'apparaîtront pas dans les chiffres.
Codes groupes : invite facultative permettant de filtrer l'onglet "07. Parc brut"</t>
  </si>
  <si>
    <t>1.0 - 21/10/2014 : Version initiale
1.1 - 22/09/2016 : Mise à jour terminologie offre</t>
  </si>
  <si>
    <t>Opérateur (ORE/OMY) : À renseigner par l'utilisateur 
 Mois de rechargement (aaaamm) : À renseigner par l'utilisateur (plusieurs choix possibles) 
 Offre cible : À renseigner par l'utilisateur (facultatif, plusieurs choix possibles) 
 Code offre : À renseigner par l'utilisateur (facultatif, plusieurs choix possibles) 
Segment : À renseigner par l'utilisateur (facultatif, plusieurs choix possibles)</t>
  </si>
  <si>
    <t xml:space="preserve"> 
Afficher par mois les factures moyennes par offre cible , Forfait et Forfait Bloque</t>
  </si>
  <si>
    <t>Ce rapport affiche les informations relatives à la facturation moyenne et à la rémunération par offre cible, forfait et Forfait Bloque (tous
les Montants sont en €HT)
- Le premier onglet présente le montant facturé, le montant rechargé, le parc facturé par mois, segment, code offre socle, type de client
et opérateur.
- Le second onglet présente une consolidation des indicateurs présentés dans le premier onglet par code offre socle.
- Le troisième onglet présente le détail des montants facturés (dans/hors et au delà), remisés et rechargés par MSISDN, opérateur,
segment pour les clients Forfait Bloque.
- Le quatrième onglet présente le détail des montants facturés (dans/hors et au delà), remisés et rechargés par MSISDN, opérateur,
segment pour les clients Forfaits.
Remarques :
- La distinction entre Montant au-delà du forfait et hors forfait n'est pas faite dans les nouveaux Univers facturations
- Le 'Parc facturé' représente le nombre de MSISDN sur la période de facturation</t>
  </si>
  <si>
    <t>Ce rapport présente la répartition des rechargements utilisateurs pour les offres Forfaits Bloques et Prepayes des opérateurs Orange
Réunion et Orange Mayotte. Tous les types de recharges sont pris en compte (scartchcard, e-voucher, SVI, CB...). Les crédits à
l'activation et bonus ne sont pas comptabilisés.</t>
  </si>
  <si>
    <t>L'onglet "Mix Recharges" présente les indicateurs par segment et code offres.
L'onglet "Synthèse" agrége les indicateurs par segment.</t>
  </si>
  <si>
    <t>Période début d'analyse : A renseigner par l'utilisateur
Période fin d'analyse : A renseigner par l'utilisateur
Opérateur ORE/OMY  : A renseigner par l'utilisateur
Code offre socle : A renseigner par l'utilisateur - Facultatif
Valeurs faciales : A renseigner par l'utilisateur - Facultatif</t>
  </si>
  <si>
    <t>Ce rapport présente le parc Prepaye par statut ARCEP.</t>
  </si>
  <si>
    <t xml:space="preserve">Ce rapport présente le parc des Prepayes répartis par statut ARCEP.
Pour rappel, le statut ARCEP pour les lignes Prepayes est:
- ACTIF : émis ou reçu un appel voix sur les 3 derniers mois soit 91 derniers jours
- INACTIF :  n'a émis ou n'a reçu aucun appel voix sur les 3 derniers mois soit 91 jours </t>
  </si>
  <si>
    <t>Date d'analyse : À renseigner par les utilisateurs 
Opérateur : À renseigner par les utilisateurs 
Les filtres fixes suivants sont égalements mis en oeuvre : 
- Statut ARCEP Dans ("ACTIF";"INACTIF") 
- Segment égal "Prepayes"</t>
  </si>
  <si>
    <t>1.0 - 12/06/2014 : Version initiale 
1.1 - 17/06/2015 : Retrait des préactivations et renommage du rapport en Parc_ARCEP_Mobicartes
1.2 - 23/09/2016 : Mise à jour de la terminologie offre</t>
  </si>
  <si>
    <t>Choix de l'opérateur (ORE et/ou OMY) : À renseigner par l'utilisateur
Choix du segment : À renseigner par l'utilisateur
Choix des offres cibles : À renseigner par l'utilisateur
Choix des codes offres socle : À renseigner par l'utilisateur</t>
  </si>
  <si>
    <t>Afficher le chiffre d'affaires lié aux usages, rechargements, pertes de crédit et opérations manuelles des Prépayés et Forfaits Bloqués avec une déclinaison par offre cible.</t>
  </si>
  <si>
    <t>Ce rapport affiche les informations relatives au CA usage, rechargements, pertes de crédit et opérations manuelles des Prépayés et Forfaits Bloqués  par date d'intégration dans le système de valorisation.
Chaque onglet est décliné par offre cible.</t>
  </si>
  <si>
    <t xml:space="preserve"> Afficher le Chiffre d'Affaire lié aux usages, rechargements, pertes de crédit et opération manuelles des Prépayés et Forfaits Bloqués.</t>
  </si>
  <si>
    <t xml:space="preserve"> Ce rapport affiche les informations relatives au CA usage, rechargements, pertes de crédit et opération manuelles des Prépayés et Forfaits Bloqués
par date d'intégration dans le système de valorisation.</t>
  </si>
  <si>
    <t>Ce rapport affiche les informations relatives aux rechargements (hors crédits d'activation et bonus) des clients prepayes par canal de
rechargement (Vouchers/Web SVI)
- Le premier onglet présente le nombre de rechargement, le chiffre d'affaire réalisé, le parc client concerné, le montant moyen d'un
rechargement par mois, offre, offre cible et opérateurs pour les rechargements par Vouchers.
- Le second onglet présente le nombre de rechargement, le chiffre d'affaire réalisé, le parc client concerné, le montant moyen d'un
rechargement par mois, offre, offre cible et opérateurs pour les rechargements depuis le Web SVI.
- Le dernier onglet présente le nombre de rechargement, le chiffre d'affaire réalisé, le parc client concerné, le montant moyen d'un
rechargement par mois, offre, offre cible et opérateurs réalisés indépendamment du canal de rechargement.
- Parc moyen sur un mois = (Parc début de mois + Parc fin de mois) / 2
- Rechargement Moyen sur Parc = CA / Parc Moyen
- Parc moyen (colonne Total) = (Parc début de période + Parc fin de période) / 2
- Rechargement Moyen sur parc (colonne Total) = (Somme CA sur la période / Parc moyen sur la période) / Nombre de mois
- Parc actif sur un mois = Parc Actif (Au moins un usage sortant dans le mois)
- Rechargement Moyen sur Parc actif  = CA / Parc Actif
- Parc actif (colonne Total) = (Parc actif début de période + Parc actif fin de période) / 2
- Rechargement Moyen sur parc actif (colonne Total) = (Somme CA sur la période / Parc actif sur la période) / Nombre de mois
Remarque : Le calcul du parc moyen (et donc du rechargement moyen) ne sont disponibles que sur des mois complets.</t>
  </si>
  <si>
    <t>1.0 - 11/12/2015 : Version initiale
1.1 - 22/09/2016 : Mise à jour du référentiel offre</t>
  </si>
  <si>
    <t>Période d'activation du contrat : À renseigner par l'utilisateur
Code offre socle (plusieurs possibles) : À renseigner par l'utilisateur
Opérateur (plusieurs possibles) : À renseigner par l'utilisateur
Marché (plusieurs possibles) : À renseigner par l'utilisateur</t>
  </si>
  <si>
    <t>La Boutik permet d'effectuer des renouvellements de terminaux à distance. Le principe est le suivant : le client appelle le service clients
pour renouveler son terminal, le conseiller se connecte ensuite à La Boutik pour lui faire les propositions d’ORT et passer la commande
si le client valide une de ces propositions.
Ce rapport a pour but de suivre l'activité des conseillers sur ce canal de vente.
La remise sur prix d'acquisition correspond à la différence entre le prix du mobile à l'acquisition et le prix du mobile proposé au client
lors de son ORT.
La promesse client est recalculée selon la remise sur le prix d'acquisition.</t>
  </si>
  <si>
    <t>Données à J-1
La Boutik (pour les commandes)
BSCS (pour le solde courant du client)
DWH (pour le changement d'offre du client)
Prompt (pour les étapes de recouvrement)
SILOG (pour les marques et modèles des terminaux)</t>
  </si>
  <si>
    <t>Suivi du volume consommé Data par segment.</t>
  </si>
  <si>
    <t>Ce rapport présente la consommation DATA et le nombre de contrats ayant trafiqué DATA par jour sur la période, l'opérateur de
l'abonné et le réseau donnés. 
La ventilation de la consommation entre le réseau Réunion et le réseau Mayotte est valable à partir du 20/11/2015.</t>
  </si>
  <si>
    <t>1.0 - 01/12/2015 : Version initiale
1.1 - 22/09/2016 : Mise à jour de la terminologie offre</t>
  </si>
  <si>
    <t>L'onglet 01_Détail_jour présente la volumétrie et montants des usages (C+S) par Jour, Opérateur, Roameur O/N, segment et Numéro
SVA appelé
L'onglet 02_Synthèse_jour présente la volumétrie et montants des usages (C+S) par Jour, Opérateur, Roameur O/N et segment
L'onglet 03_Détail_mois présente la volumétrie et montants des usages (C+S) par Mois, Opérateur, Roameur O/N, segment  et Numéro
SVA appelé
L'onglet 04_Synthèse_mois présente la volumétrie et montants des usages (C+S) par mois, Opérateur, Roameur O/N et segment</t>
  </si>
  <si>
    <t>1.0 - 23/12/2015 : Version initiale
1.1 - 22/09/2016 : Mise à jour de la terminologie offre</t>
  </si>
  <si>
    <t xml:space="preserve">Mois de début d'analyse - A renseigner par l'utilisateur - Invite obligatoire
Mois de fin d'analyse - A renseigner par l'utilisateur - Invite obligatoire
Marché (GP/E) - Invite factultative
Opérateur -  Invite factultative
Code client -  Invite factultative
Code groupe -  Invite factultative
Segment -  Invite factultative
Code offre socle - Invite factultative
Offre cible -  Invite factultative
</t>
  </si>
  <si>
    <t>Ce rapport affiche pour une date de début et de fin d'appel donnée, le nombre  d'appels,  la durée d'appels , le nombre de contrats,
l'AUPU, le taux de résiliation associé à chaque relais avec les informations suivantes : Identifiant / Nom / Localisation des relais, Offres,
Sens et Destinations d' appel  .
L'indicateur "nombre de contrats résiliés (Top1 relais)" représente le nombre de contrats résiliés comptabilisé sur le relais sur lequel le
contrat a le plus trafiqué (en nb de Voix/SMS) sur la période d'analyse.
Le taux de résiliation représente "nombre de contrats résiliés (Top1 relais)" / le nombre de contrats ayant trafiqué en Voix/SMS sur le
relais</t>
  </si>
  <si>
    <t xml:space="preserve"> 
Invites :
      - Date de début d'appel au format AAAAMMDD : À renseigner par l'utilisateur
      - Date de fin d'appel au format AAAAMMDD : À renseigner par l'utilisateur
      - Type de service  :  VOICE ou SMS - À renseigner par l'utilisateur
      - Sens de l'appel (Entrant/Sortant) : Entrant et/ou Sortant - À renseigner par l'utilisateur
      - Localisation du relais : Réunion et/ou Mayotte - À renseigner par l'utilisateur
      - Destination : Facultatif
      - Segment : Facultatif
      - Offre cible : Facultatif
Contrôles d'entrée disponibles :
      - Date, Semaine, Mois
      - Type de service, Sens de l'appel, Destination
      - Segment, Offre cible</t>
  </si>
  <si>
    <t>1.0 - 09/02/2016 : Version initiale
1.1- 29/06/2016 : Ajout de l'onglets 02_Trafic_par_relais  (EB186)
1.2 - 22/09/2016 : Mise à jour terminologie offre</t>
  </si>
  <si>
    <t>Ce rapport présente la consommation en Roaming par opérateur visité et par segment sur la période.</t>
  </si>
  <si>
    <t xml:space="preserve"> 
Les axes d'analyse sont les suivants:
Par opérateur visité, par type de produit (PPC, PPS), par offre (kit classic, kit soir et WE...), par téléservice (voix...), et en distinguant les appels reçus des appels émis, les données suivantes sont présentées:
- Nombre distinct d'IMSI qui ont trafiqués sur le réseau (sans distinction émis/reçus)
- Durée réelle des appels (en minutes)
- Montant des usages facturé HT
- Nombre d'appels en fonction de la région d'origine
- Nombre total d'appels
Remarque: Dans l'univers des Usages, la distinction Montant dans le forfait, Montant hors/au-delà du forfait n'est pas présente
Le second onglet présente le nombre d'IMSI distincts ayant trafiqués sur le réseau de l'opérateur distant.
Le troisième onglet présente la liste des opérateurs identifiés et utilisés dans ce rapport. Les opérateurs identifiés sont ceux ayant des accords avec Orange Réunion (dont le locnum est identifié).
Le quatrième onglet présente la synthèse de consommation par jour
Le dernier onglet présente le détail des consommations sur un msisdn et une période d'analyse</t>
  </si>
  <si>
    <t>Ce rapport affiche l'évolution mensuelle et journalière des usages valorisés BSCS en montant, volume (Sec, Ko ou Message) et nombre.
Les indicateurs sont présentés avec les axes d'analyses suivants :
     - Type d'usage (Voix, Sms, ...), Sens de l'usage et flag Roaming Out (O/N)
     - Groupements et destination de l'usage
     - Offre socle
L'onglet 01_Mensuel présente l'évolution mensuelle du volume d'usage et du CA ventilé par
     - segment
     - type d'usage
avec possibilité de filtrer via les contrôles de saisie par
     - type , sens, groupement destination et destination d'usage,
     - unité de mesure, Roaming (O/N)
     - segment , code et offre socle
     - impact (Dans/Hors forfait)
L'onglet 02_Jour présente l'évolution journalière du volume d'usage et du CA par mois et ventilé par
     - segment
     - type d'usage
avec possibilité de filtrer via les contrôles de saisies par
     - Mois , type , sens, groupement destination et destination d'usage,
     - unité de mesure, Roaming (O/N)
     - segment , code et offre socle
     - impact (Dans/Hors forfait)
L'onglet 03_Données Brutes présente l'ensemble des données remontées dans le rapport de manière tabulaire.</t>
  </si>
  <si>
    <t>Période des actes (aaaamm) : À renseigner par l'utilisateur
PDV : Invite facultative
Type d'acte : Invite facultative
Segment : Invite facultative
Codes options : Invite facultative</t>
  </si>
  <si>
    <t>1.0 - 30/06/2014 : Version initiale 
 1.1 - 05/03/2015 : Ajout du statut de la ligne, de la date de résiliation - Suppression du N° client BSCS 
1.2 - 21/09/2016 : Mise à jour de la variable Type de contrat suite à la modification de la terminologie offre</t>
  </si>
  <si>
    <t>1.0 - 30/06/2014 : Version initiale
1.1 - 05/03/2015 : Ajout de la date de naissance - Suppression n° client BSCS 
1.2 - 21/09/2016 : Mise à jour de la variable Type de contrat suite à la modification de la terminologie offre</t>
  </si>
  <si>
    <t>1.0 - 01/09/2015 : Version initiale
1.1 - 21/09/2016 : Mise à jour terminologie offre
1.2 - 15/11/2016 : Modification de l'invite pour permettre de sélectionner des mois d'appels plutôt qu'une année complète</t>
  </si>
  <si>
    <t>DWH_CA_facturé_OSM</t>
  </si>
  <si>
    <t>Afficher le chiffre d'affaire facturé d'un client sur une période</t>
  </si>
  <si>
    <t xml:space="preserve">Ce rapport affiche les différents items facturés en HT (Abonnement, Option, Remise, RFM, RFA, Avoirs et Reversements, Matériel) </t>
  </si>
  <si>
    <t>Fonctionnement du critère sur la période de facturation :
- Cas automatique, si on souhaite rafraîchir le rapport sur la dernière période de facturation échue alors ne pas modifier les invites
suivantes :
     "Rafraîchir sur la dernière période de facturation échue (O/N) ?" : Initialisée par défaut à 'O'
     "Période début (AAAAMM) ?" : Initialisée par défaut à '0'
     "Période fin (AAAAMM) ?" : Initialisée par défaut à '0'
- Cas manuel, si on souhaite rafraîchir le rapport sur une période de facturation donnée alors renseigner les invites suivantes :
     "Rafraîchir sur la dernière période de facturation échue (O/N) ?" : A renseigner par l'utilisateur avec la valeur 'N'
     "Période début (AAAAMM) ?" : A renseigner par l'utilisateur
     "Période fin (AAAAMM) ?" : A renseigner par l'utilisateur
Code groupe client : A renseigner par l'utilisateur (facultatif). Un ou plusieurs choix possibles
Code client : A renseigner par l'utilisateur (facultatif). Un ou plusieurs choix possibles</t>
  </si>
  <si>
    <t xml:space="preserve"> Ce rapport permet d'identifier les cartes SIM du Parc clients afin de savoir si elles sont compatibles 4G.</t>
  </si>
  <si>
    <t>Ce rapport présente la liste du parc clients avec les caractéristiques des offres et des terminaux associés. Ces caractéristiques
représentent la situation pour les contrats actifs à la fin du mois d'analyse entré en invite.
La colonne "Option data" est un flag indiquant si le client possède au moins une des options entrées en invite. Cette option doit être
active pendant le mois entré en invite.
Sont également présentes les informations suivantes (extraites à la date de rafraîchissement du rapport) :
- Facture moyenne sur les 6 derniers mois (hors rechargements)
- Montant moyen facturé en roaming sur les 12 derniers mois (pour les forfaits uniquement)
- Volume data en Mo du mois entré en invite
- Volume data en Mo moyen sur les 3 derniers mois
- Date de fin d'engagement
- Date de dernière ORT
Règle de compatibilité 4G :
- À la Réunion =&gt; toutes les SIM ayant un numéro supérieur ou égal à 647000121800000
- À Mayotte =&gt; toutes les SIM ayant un numéro supérieur ou égal 647006116200000</t>
  </si>
  <si>
    <t xml:space="preserve"> 
DWH - Terminaux
DWH - Facturation détaillée
DWH - Commissionnement
ParcAbonnés</t>
  </si>
  <si>
    <t>Invites obligatoires à renseigner par l'utilisateur :
- Mois d'analyse (YYYYMM)
- Options data
Invites facultatives :
- Opérateur (ORE/OMY)
- Marché offre (GP/E)
- Type d'offre
- Offre cible
- Code offre</t>
  </si>
  <si>
    <t>1.0 - 01/03/2016 : Version initiale
1.1 - 10/08/2016 : Ajout des besoins DMC/FIDE et AE</t>
  </si>
  <si>
    <t xml:space="preserve"> 
DWH_SMS_PLUS_v1.1</t>
  </si>
  <si>
    <t>Codes cellules : À renseigner par l'utilisateur - Mettre la valeur "-1" lorsque le rapport doit être rafraîchi par code relais uniquement
Codes relais : À renseigner par l'utilisateur - Mettre la valeur "-1" lorsque le rapport doit être rafraîchi par code cellule uniquement
La condition entre les deux filtres codes cellules et codes relais est "OU", càd que les appels sont filtrés sur les codes cellules renseignés en invite ou les codes relais renseignés en invite.</t>
  </si>
  <si>
    <t>V1.0 - 30/06/2014 : Version initiale 
V1.1 - 06/07/2015 : Onglet 'Appels Abonnés ORM' : Suppresion des colonnes 'Sens' et 'Type d'appels' - Modification de l'invite : L'invite est
maintenant sur le code relais à la place du N° de cellule - Rajout du Nom et Prénom du correspondant si c'est un abonné Orange.
V1.2 - 18/11/2016 : Ajout de la comptibilité avec les consommations 4G
V1.3 - 20/01/2017 : Ajout d'une invite par codes cellules</t>
  </si>
  <si>
    <t>DWH_Suivi_Activités_Mensuelles_ADV_Mobile_GP</t>
  </si>
  <si>
    <t>DWH_Suivi_Activités_Réclamation_N1_GP</t>
  </si>
  <si>
    <t>DWH_Usages_Facturés_CS</t>
  </si>
  <si>
    <t>Afficher les usages valorisés CS des Prepayes et Forfaits Bloques</t>
  </si>
  <si>
    <t>Ce rapport présente les usages valorisés CS en montant (€ HT) et volume (Sec, Ko ou Message).
Les indicateurs sont présentés avec les axes d'analyses suivants : 
     - Type d'usage (Voix, Sms, ...), Sens de l'usage et flag Roaming Out (O/N)
     - Groupements, zone tarifaire et destination de l'usage 
     - Offre socle</t>
  </si>
  <si>
    <t>1.0 - 30/01/2017 : Version initiale</t>
  </si>
  <si>
    <t>DWH_Extraction_custcode_BSCS</t>
  </si>
  <si>
    <t>Identifiant interne client: À renseigner par l'utilisateur (Un ou plusieurs choix)</t>
  </si>
  <si>
    <t>DWH_Contrôle_pérennité_ventes</t>
  </si>
  <si>
    <t>DWH_Prompt_Efficacité_prestataires</t>
  </si>
  <si>
    <t>BSCS (Données J-2)</t>
  </si>
  <si>
    <t>Date de début de période (jj/mm/aaaa) : À renseigner par l'utilisateur</t>
  </si>
  <si>
    <t>Prompt (J-1)</t>
  </si>
  <si>
    <t>1.10</t>
  </si>
  <si>
    <t>DWH_TB_Hebdo_Marketing_KomZot_GP_Pro</t>
  </si>
  <si>
    <t>Afficher le tableau de bord hebdomadaire marketing sur le périmètre KomZot. Il permet le suivi des ventes brutes sur les 12 dernières semaines</t>
  </si>
  <si>
    <t>Ce rapport est découpé en 2 parties : les ventes KomZot GP et les ventes KomZot PRO.
              Elles présentent l'évolution hebdomadaire des ventes (en nombre et % des ventes) :
                              - Au global et par code offre socle
                              - Par type de pack (Pack ORM, OSM)
                              - Par type Acquisition/PNM//Changements d'offre (Fluidité entrante/Migration entrante)
                              - Par point de ventes              
Règles de gestions appliquées :
- Périmètre : Réunion KomZot.
- Vente : Acquisition (Hors PNM/PNM) + Migrations entrantes + Fluidités entrantes  
- Parc : parc de fin de période (fin de semaine)</t>
  </si>
  <si>
    <t xml:space="preserve">Sources de données issues des rapports DWH :
               &gt; Ventes, parc :
                              - DWH_Flux_Segmentation_Parc </t>
  </si>
  <si>
    <t xml:space="preserve"> 
N/A (12 dernières semaines)</t>
  </si>
  <si>
    <t>Parc, Facturation, Rechargements, Usages, Option</t>
  </si>
  <si>
    <t>DWH_TBM_Marketing_KomZot_GP</t>
  </si>
  <si>
    <t>Afficher le tableau de bord mensuel marketing sur le périmètre GP Réunion Offres KomZot. Il permet le suivi des ventes, le suivi du parc et changements
d'offres et loyer réel, le suivi de la facture moyenne et du rechargement (vision parc moyen) et le suivi de données démographiques.</t>
  </si>
  <si>
    <t>Ce rapport est découpé en 5 parties :
&gt; VENTES : présente l'évolution mensuelle :
                              - des ventes KomZot (en volume et %) au global et par offres socles KomZot
                              - des ventes R/R pour les offres Postayé hors offres révolution et koifé
                              - des ventes KomZot par répartion éco / non éco
                              - des ventes KomZot par type de pack (Pack ORM, OSM)
                              - des ventes KomZot par type Acquisition/PNM//Changements d'offre (Fluidité entrante/Migration entrante)
                              - des ventes KomZot par point de vente
&gt; PARC : présente l'évolution mensuelle : 
                               - du parc Komzot (en volume et %) au global et par offres socles KomZot
                               - du parc Postayé hors offres révolution et koifé (en volume et %) au global et par regroupement d'offres cibles
                               - de l'ancienneté du parc Postayé hors offres révolution et koifé, relative à la date d’activation de l’offre
                               - du taux de résiliation du parc Komzot
                               - du taux de résiliation du parc Postayé hors offres révolution et koifé
&gt; CHANGEMENT DE LOYER REEL : présente l'évolution mensuelle : 
                               - des changement de loyers réels depuis une autre Offre GP vers une Offre GP KomZot
                               - des changement de loyers réels entre offres GP KomZot
                               - de la souscriptions d’options par offres GP KomZot et catégorie d'options
&gt; FACTURE ET RECHARGEMENT MOYEN : présente l'évolution mensuelle de la facture moyenne (FM &amp; rechargement inclus - en HT) avec la vision
de parc moyen
                               - par offre cible
                               - avec la répartition Loyer vs Rechargement
&gt; DONNEES DEMOGRAPHIQUES : présente la répartition du parc Postayé hors offres révolution et koifé  :
                               - par commune
Principales règles de gestions appliquées :
- Périmètre : Réunion GP, Offres cibles KomZot.
- Période en cours = 12 derniers mois (par rapport à de la date d'actualisation).
- Période N -1 = les 12 mois précédents la période en cours.
- Vente : Acquisition (Hors PNM/PNM) + Migrations entrantes + Fluidités entrantes  
- Parc = parc de fin de période
- Facture moyenne : CA total facturé HT / parc moyen (inclus les rechargements pour les forfaits bloqués)
- Rechargement moyen : CA recharges HT / parc moyen</t>
  </si>
  <si>
    <t xml:space="preserve">Sources de données issues des rapports et univers DWH :
               &gt; Univers :
                              - Ventes, Parc et changement d'offre : DWH_Commissionnement, DWH_Abonnés, DWH_Usages_Détails
                              - Facture et Rechargement :  DWH_Prepayes, Facturation Détaillée client
                              - Données démographiques : DWH_Connaissance_client
               &gt; Rapports :
                              - DWH_Flux_Segmentation_Parc
                              - DWH_Facture_Moyenne </t>
  </si>
  <si>
    <t xml:space="preserve"> 
N/A (12 derniers mois)</t>
  </si>
  <si>
    <t>Les données concernent les STEP 1 et 2 (recouvrement), sauf pour les onglets 6 et 7, sur la période traitée.
Onglet 01 : Synthèse du Montant dû et du Nombre par nature (ECH, DDP) ou par segment (CE, RS) pour chaque prestataire et Plan de relance.
Calcul de l'Efficacité = [ (somme Montant payé CB) / (somme Montant dû TTC) ] pour le segment CE.
Onglet 02 : détail des actions de nature Echéancier (ECH)
Onglet 03 : détail des actions de nature Délai De Paiement (DDP).
Onglet 04 : détail des actions de segment Contact Entrant (CE).
Onglet 05 : détail des actions de segment Relance Sortante (RS).
Onglet 06 : détail des actions de segment CE pré contentieux (concerne les STEP 3, 4 et 5).
Onglet 07 : Liste détaillée des actions sans filtre de rapport</t>
  </si>
  <si>
    <t>Période sur la date d'Action (jj/mm/aaaa) : À renseigner par l'utilisateur.
Condition sur les prestataires responsables des campagnes de recouvrement : CSL et SAGIS.</t>
  </si>
  <si>
    <t>Analyser le volume Data des Usages CS CDR</t>
  </si>
  <si>
    <t>Ce rapport affiche pour les 3 derniers mois le volume, le nombre de contrats par date / heure, opérateur et Type de technologie utilisée (2G, 3G, 4G).</t>
  </si>
  <si>
    <t>Condition sur la périodes des appels : 3 derniers mois complets à la date de rafraichissement du rapport</t>
  </si>
  <si>
    <t>DWH_TBM_Trafic_4G</t>
  </si>
  <si>
    <t>Mois d'analyse : À renseigner par l'utilisateur
Opérateur ORE/OMY :  À renseigner par l'utilisateur
Marché GP/E :  À renseigner par l'utilisateur
Offre cible :  À renseigner par l'utilisateur - Facultatif - Ne s'applique pas aux données mobiles / terminaux et réclamations</t>
  </si>
  <si>
    <t>DWH_FID_Parc_client_sans_options</t>
  </si>
  <si>
    <t>DWH_FID_Parc_client_avec_options</t>
  </si>
  <si>
    <t>1.0 - 15/02/2016 : Version initiale
1.1 - 15/02/2017 : Correction sur l'invite du MSISDN pour prendre aussi en compte le format sur 10 chiffres. Ajout de la situation courante actuelle Alerte conso.</t>
  </si>
  <si>
    <t>Période des actes (aaaamm) : À renseigner par l'utilisateur (facultatif)
Période d'émission des NDC (aaaamm) : À renseigner par l'utilisateur (facultatif)
Natrure produit : À renseigner par l'utilisateur (facultatif)
Point de ventes : À renseigner par l'utilisateur (facultatif)
Offre : À renseigner par l'utilisateur (facultatif)</t>
  </si>
  <si>
    <t>DWH_CI_Activations_Options</t>
  </si>
  <si>
    <t>DWH_CI_Suivi_PNM</t>
  </si>
  <si>
    <t>CI Rapports simplifiés</t>
  </si>
  <si>
    <t>Version simplifiée du rapport DWH_Activations_Options_v3.6</t>
  </si>
  <si>
    <t>1.0 - 28/02/2017 : Version initiale</t>
  </si>
  <si>
    <t>Version simplifiée du rapport DWH_Suivi_Changements_Offres_Clémentine_v1.3</t>
  </si>
  <si>
    <t xml:space="preserve">Période d'analyse sur la date de l'acte :
- À renseigner par l'utilisateur
- Automatique en planification au mois précédent complet
Filtre de requête sur les actes d'Acquisition et d'ORT.
</t>
  </si>
  <si>
    <t xml:space="preserve">Période d'analyse sur la date de l'acte :
- À renseigner par l'utilisateur
- Automatique en planification au mois précédent complet
Filtre de requête sur les codes actions commerciales 10026, 10012 et 10002  </t>
  </si>
  <si>
    <t>Version simplifiée du rapport DWH_Suivi_PNM_v2.5</t>
  </si>
  <si>
    <t>Période d'analyse sur la date de dossier et de portage :
- À renseigner par l'utilisateur
- Automatique en planification au mois précédent complet
Filtre de requête sur une liste de Statuts du dossier donnés.</t>
  </si>
  <si>
    <t xml:space="preserve">Période d'analyse sur la date d'activation :
- À renseigner par l'utilisateur
- Automatique en planification au mois précédent complet
Filtre de requête sur une liste de Codes options donnés.
</t>
  </si>
  <si>
    <t>1.0 - 26/05/2014 : Version initiale
1.1 - 10/07/2015 : - Modification de l'onglet 01_Consommation_par_mois. Analyse pour tous opérateurs, par gamme, et par destination. Les contrôles d'entrée s'appliquent à tout le bloc. 
                          - Création de l'onglet 04_Consommation par jour. Les contrôles d'entrée s'appliquent à tout le bloc. 
                          - Création de l'onglet 05_Détail Consommation:  Invite sur le MSISDN et la période. Informations d'appels en Roaming.
1.2 - 28/08/2015 : Ajout de l'unité de mesure du volume (Mo pour Data, Minute pour Voix, Occurence pour SMS)
1.3 - 11/02/2015 : - Correctif sur variable "CCNDC Opérateur" (TO 1602533737) &amp; Remplacement des filtres de rapports par des contrôles d'entrée sur onglet "02_Résumé par opérateur"
                           -  Ajout de l'heure d'appel, Msisdn appelant, type offre et code offre à l'onglet 05_Détail Consommation; Ajout de l'invite sur Code TADIG et modification de l'invite Msisdn (EB164)
1.4 - 19/02/2015 : - Correctif sur le fonctionnement du contrôle d'entrée "Opérateur visité"
1.5 - 27/06/2016 : Correction du TO 1606585984 (le numéro appelé est le même que le numéro appelant pour les appels entrants dans l'onglet 05)
1.6 - 21/09/2016 : Mise à jour de la terminologie offre
1.7 - 01/03/2017 : Ajout de l'invite facultative Code offre socle applicable pour l'onglet 05_Détail Consommation</t>
  </si>
  <si>
    <t>Le rapport affiche les clients GP ayant au moins 5 contrats activés  au statut actif ou suspendu 
Un client est ici défini par son Nom, Prénom, Date de naissance et Code postal
Les informations de PDV et Vendeur ne sont disponibles que pour les activations post migration O2 (10/2014).
Les lignes de tests sont exclues du rapport
Les informations de PDV et Vendeur ne sont disponibles que pour les activations post migration O2 (10/2014)
Les informations de recouvrement (Step et Montant impayé dû) sont définis au niveau code client BSCS</t>
  </si>
  <si>
    <t>1.0 - 14/09/2015 : Version initiale
1.1 - 28/10/2015 : Ajout de la date de naissance et Ajout des lignes résiliées (EB 134)
1.2 - 04/04/2016 : Modification de la notion de "CLIENT"
1.3 - 03/01/2017 : Ajout de l'étape de recouvrement actuel du client (EB 240)
1.4 - 01/03/2017 : Retrait de la comptabilisation des lignes résiliées dans la règle des ayant au moins 5 Lignes activées + Ajout de l'information montant impayé (EB 249)</t>
  </si>
  <si>
    <t>DWH_CI_Detail_Actes_Commerciaux</t>
  </si>
  <si>
    <t>DWH_CI_Suivi_Changements_Offres_Clementine</t>
  </si>
  <si>
    <t>DWH_Usages_Roaming_Détail_Abonnes_MACH_OR</t>
  </si>
  <si>
    <t xml:space="preserve">Comparer les usages roaming MACH aux usages roaming A facturer de BSC et CS5.  </t>
  </si>
  <si>
    <t>MACH - TAPIN OR  
          DWH_Usages_Details :
 - TAPUSAGE.FT_TAP_USAGE_O
 - TAPUSAGE.FT_TAP_USAGE_I
CS / BSCS - A FACTURE OR
          DWH_Usages(BSCS,CS)_Agreges : 
 - VALOUSAGE.FT_BS_VALO_USAGE : Données agrégées des usages facturés BSCS Postpaid 
 - VALOUSAGE.FT_CS_VALO_USAGE : Données agrégées des usages CS5 Prepaid</t>
  </si>
  <si>
    <t>Sélection d'une période d'appel de début et de fin</t>
  </si>
  <si>
    <t>Période de paiement (aaaamm) : À renseigner par l'utilisateur 
Code client : À renseigner par l'utilisateur (plusieurs possibles, facultatif) 
Groupe client : À renseigner par l'utilisateur (plusieurs possibles, facultatif) 
N° SIREN : À renseigner par l'utilisateur (plusieurs possibles, facultatif) 
Libellé compte GL : À renseigner par l'utilisateur (plusieurs possibles, facultatif)</t>
  </si>
  <si>
    <t>1.15</t>
  </si>
  <si>
    <t>Ce rapport affiche les informations relatives aux montants facturés des contrats.
- Le premier onglet fournit une synthèse des montants facturés des contrats par code offre (Client, Loyer offre, Billcycle, Période facturation, Segmentation, Centre de coût).
- Le deuxième onglet fournit le montant facturé par MSISDN (sans ventilation de la facture par code offre).
- Le dernier onglet propose le détail par service (Prestations)</t>
  </si>
  <si>
    <t>Afficher le détail des actes commerciaux Acquisition, Migration et PNM.</t>
  </si>
  <si>
    <t>Clémentine (Données à J-1) pour actions commerciales 10206,10002,10012,10001,10022,10023,19001.
COMMCENTER (Données J-2) pour PNM_IN.</t>
  </si>
  <si>
    <t>Période à analyser :
Le rapport se rafraîchit automatiquement, par une planification programmée tous les 02 et 17 de chaque mois, sur la quinzaine précédente complète (du 02 au 15, et du 16 au dernier jour du mois). Par exemple, la planification du jeudi 02/03/2017 restituera les données dans la période du 16/02/2017 au 28/02/2017.
Il y a la possibilité de rafraîchir le rapport manuellement en choisissant sa période, pour cela il faut répondre aux invites :
- Rafraîchir automatiquement sur la quinzaine précédente (O/N) ? : À renseigner par l'utilisateur à 'N'
- Période début (jj/mm/aaaa) ? : À renseigner par l'utilisateur avec la date de début de la période voulue
- Période fin (jj/mm/aaaa) ? : À renseigner par l'utilisateur avec la date de fin de la période voulue</t>
  </si>
  <si>
    <t>1.0 - 21/03/2017 : Version initiale</t>
  </si>
  <si>
    <t>Ce rapport permet de lister les actes de ventes d'acquisition et de PNM sur une période donnée avec les informations client.
Ce listing est envoyé à un prestataire pour effectuer des appels commerciaux.
Ne concerne que les clients GP et les offres Premium. Sont exclues les lignes de test et internes.
Le premier onglet liste les actes de vente hors PNM (i.e. Acquisitions, Migrations et Fluidités).
Le second onglet liste les actes associés aux PNM entrantes.</t>
  </si>
  <si>
    <t>DWH_Profil_Plateformes_BSCS_SDM_CS5_VMS</t>
  </si>
  <si>
    <t>Base de mises en cohérence</t>
  </si>
  <si>
    <t>Période d'extraction des données sur les plateformes
MSISDN : Invite facultative</t>
  </si>
  <si>
    <t xml:space="preserve">1.0 - 24/03/2016 : Version initiale - EB175
1.1 - 17/05/2016 : Modification de la classification Postpaid/Prépaid et Ajout de la vision Parc moyen à AUPU et ARPU
1.2 - 26/05/2016 : Ajout d'indicateurs - EB185
1.3 - 16/09/2016 : Mise à jour des variables suite au changement de valeurs de l'objet Segment
1.4 - 28/11/2016 : Ajout de l'ARPU Post Premium sur les onglets 05_ &amp; 06_ (EB233)
1.5 - 01/02/2017 : Ajout de l'onglet 09_Indicateur entreprise par commune (EB211) - Identification du client basé sur le SIREN
1.6 - 03/02/2017 : Ajout des onglets 4G (EB236)
1.7 - 27/03/2017 : Modification de la mise en page (Onglet 05_ : Suppression colonne Parc Fin PostPaid, Inversion des colonnes Parc Fin Forfait Bloque et Parc Fin Prepayes)  </t>
  </si>
  <si>
    <t>Ce document affiche les informations relatives à tous les actes (Date acte, Nature paiement, PU, Offre, MSISDN, Client, Contrat...) pour une période donnée.
Les actes liés aux options concernent uniquement les options rémunérables : 'WARIL','WAR15','BBG10','BBG20','ILM35','ZOI10','ILR30','PKPRO','GVO3H','OSEC6','INT04','INT02','WA01G','INT01','WA05G','WA10G','WA15G','OALLR','OSEC9','MUSTR','WA02G','IEORR','IEMOR','IEMOM','IEFMM','IEFIR','IEFIM','IEFOR'
Règle de changement de plan tarifaire : 
          - Migration : Si Segment équivaut au segment précédent alors "Migration" : 
          - Transfert entrant :  Si Segment différent du segment précédent alors "Transfert entrant"</t>
  </si>
  <si>
    <t>DWH_Usages_DATA_Selon_Option_Detenue</t>
  </si>
  <si>
    <t xml:space="preserve">Analyser les consommations DATA par mois. </t>
  </si>
  <si>
    <t xml:space="preserve">Périodes à analyser (AAAAMM) - Mois calendaire de consommation à renseigner par l'utilisateur
Opérateur(s) : ORE et/ou OMY - invite facultative
Marché : GP et/ou E - invite facultative
Roaming : Oui et/ou Non - invite facultative
Segment - invite facultative 
Offre cible - invite facultative 
Code offre socle - invite facultative 
Code option - invite facultative </t>
  </si>
  <si>
    <t>1.0 - 21/09/2014 : Version initiale
1.1 - 19/06/2015 : Mise à jour des actes de résiliation (non prise en compte des résiliations des contrats préactivés jamais activés)
1.2 - 11/02/2016 : Ajout d' invites facultatives sur type offre, type acte et PDV
1.3 - 22/09/2016 : Mise à jour terminologie offre (Règles de changement de plan tarifaire non modifiées)
1.4 - 18/10/2016 : Ajout des colonnes Code option et Libellé option &amp; Ajout d'une invite facultative sur les codes options
1.5 - 14/04/2017 : Ajout d'une condition de requête qui exclut les actes des options non rémunérables</t>
  </si>
  <si>
    <t>Onglet 01 : Indicateurs questionnaire ORECE / ARCEP</t>
  </si>
  <si>
    <t>DWH_Usages_Détails
DWH_ABONNES_v0.1
Facturation Détaillée client.v2.2
DWH_Usages(BSCS,CS)_Agreges</t>
  </si>
  <si>
    <t>Période : A renseigner par l'utilisateur</t>
  </si>
  <si>
    <t>1.0 - 26/04/2017 : Version initiale</t>
  </si>
  <si>
    <t>Ce document affiche les informations relatives aux Contrats (MSISDN, Offre), les différents volumes DATA, PAYG et Fair Use consommés (en Mo) pour le mois interrogé.
Le mois de consommation :
- Le mois calendaire pour les prépaid
- La période de facturation pour les postpaid
L'avantage DATA inclus est la somme des Godet PAYG ou Fair Use de l'offre et des options WARIL,WAR15,WAH05,WAH15,WAH50,WEH05,WEH15,WEH50,PAH05,PAH50, PA01G,PAD05,PAD15,WA500,WA01G,WA02G,WA05G,WA10G,WA15G,WA20G,WA30G
Le taux de Fair Use est calculé avec le parc client en fin de mois de consommation (rentré en invite).</t>
  </si>
  <si>
    <t>Afficher les indicateurs (Parc, Durée, Volume, Consommation, Montant) sur les données d'appels (Type et Service) par Segment d'offre sur la période.
Le CA des Usages Roaming prepaid ne peut pas être évalué par pays visités (information non disponible).
Le CA des Usages postpaid est calculé sur le mois d'appel (et non sur la période de facturation).</t>
  </si>
  <si>
    <t>DWH_Comptes_d_attente</t>
  </si>
  <si>
    <t>DWH_Indicateurs_questionnaire_ARCEP</t>
  </si>
  <si>
    <t>Suivre les comptes d'attente</t>
  </si>
  <si>
    <t>Ce document affiche une synthèse et le détail de 3 comptes d’attente présents dans AX : 
     - 1.2273172 (Espèces)
     - 1.2508803 (Virements)
     - 1.2338901 (Mayotte)</t>
  </si>
  <si>
    <t>N/A</t>
  </si>
  <si>
    <t>1.0 - 03/05/2017 : Version initiale</t>
  </si>
  <si>
    <t>DWH_Contrôle_Courriers_Prestataire_Externe</t>
  </si>
  <si>
    <t>Editique</t>
  </si>
  <si>
    <t>Afficher la synthèse de l'éditique en valeur et volume</t>
  </si>
  <si>
    <t>ALF</t>
  </si>
  <si>
    <t>1.0 - 04/05/2017 : Version initiale</t>
  </si>
  <si>
    <t>Invite de requête : Sélection d'une période d'appel de début et de fin
Contrôle d'entrée : De nombreux contrôles de saisie disponibles sur le rapport pour fitrer à l'affichage la donnée</t>
  </si>
  <si>
    <t>DWH_Abonnés_sur_BC_non_conforme</t>
  </si>
  <si>
    <t>Afficher les abonnés associés à une mauvaise tranche de facturation (Bill Cycle)</t>
  </si>
  <si>
    <t>Ce rapport permet d'extraire les abonnés, en fonction du segment de leur offre, qui sont sur une tranche de facturation non conforme et donc ne sont pas facturés.
Onglet 01 : liste des clients Forfait sur une tranche de facturation 06 ou 19.
Onglet 02 : liste des clients Forfait Bloqué hors tranche de facturation 19 et Prepaid hors tranche de facturation 06.</t>
  </si>
  <si>
    <t xml:space="preserve">1.0 - 22/09/2014 : Version initiale
1.1 - 10/05/2017 : Projet DUPLO : modification de la colonne Code Offre pour afficher l'Offre BI
</t>
  </si>
  <si>
    <t>A partir des comptes rendus d'appel (CRA), les IMEI sont récupérées. Les codes TAC sont ensuite formés en extrayant les 6 ou 8 permiers chiffres de l'IMEI. Ces codes TAC permettent de déterminer quel est le modèle du terminal utilisé pour passer l'appel.
Les caractéristiques des terminaux viennent des sources de données suivantes :
  Extraits de Taribou :
     - Marque : Marque du terminal utilisé (Apple, Samsung...)
     - Nom : Nom du terminal utilisé
     - Segmentation : tv / video, voix / sms ...
     - Système d'exploitation : Android, Bada, Propriétaire ...
     - Type de Gamme : Base de Gamme, Millieu de Gamme...
     - Edge : permet de savoir si le terminal utilisé est compatible Oui ou Non avec la technologie Edge
     - HSPA : permet de savoir si le terminal utilisé est compatible Oui ou Non avec la technologie HSPA
     - HSPA-Type : permet de savoir les détails techniques concernant la technologie HSPA du teminal, notamment le Débit
  Variables construites à partir des informations extraites (ci-dessus):
     - HD Voice : regroupement de plusieurs Nom de terminal
     - Débit : regroupement de plusieurs valeurs de HSPA-Type
     - Marque 2 : regroupement de Marque
     - H+ : regroupement de Nom du terminal</t>
  </si>
  <si>
    <t>CDRUSAGE.FT_CONTRACT_BASE_TAC : Table de faits principale contenant l'indicateur Nombre de terminaux
DWHDIM.MV_DT_RATEPLAN et SUBS.DT_OFFER : Référentiel des offres
ODS.TAR_TAC_MOBILE_DESC : Référentiel contenant les caractéristiques des terminaux et provenant de TARIBOU</t>
  </si>
  <si>
    <t>DWH_CI_Suivi_Options_Clementine</t>
  </si>
  <si>
    <t>1.0 - 12/05/2017 : Version initiale</t>
  </si>
  <si>
    <t>Version simplifiée du rapport DWH_CI_Suivi_Options_Clementine_v1.1</t>
  </si>
  <si>
    <t>Période d'analyse sur la date de l'acte :
- À renseigner par l'utilisateur
- Automatique en planification au mois précédent complet
Filtre de requête sur les actions commerciales : Ajouter une option;Changer de forfait</t>
  </si>
  <si>
    <t>DWH_CI_Changer_IMEI_Clementine</t>
  </si>
  <si>
    <t>Suivre les changements d'IMEI</t>
  </si>
  <si>
    <t xml:space="preserve">Aujourd’hui tous les PCM ne peuvent être saisis dans Clémentine, des contrats manuels sont faits en point de vente lorsque les mobiles ne sont pas encore référencés dans Clémentine.
Ces contrats sont envoyés par les vendeurs au N2 qui valide alors le PCM dans OREKA et l’acte apparait ensuite dans Clémentine comme un changement d’IMEI.
Le contrôle interne dans le cadre de ses activités a besoin de pouvoir accéder à tous les PCM effectués, y compris ceux validés dans OREKA et qui alimentent ensuite Clémentine avec un traçage « Changer IMEI ».
Ce rapport propre au Contrôle Interne suit les actes de changement d’IMEI effectués sur une période donnée.
</t>
  </si>
  <si>
    <t>Période d'analyse sur la date de l'acte :
- À renseigner par l'utilisateur
- Automatique en planification au mois précédent complet
Filtre de requête sur l'action commerciale : Changer d'IMEI</t>
  </si>
  <si>
    <t>2.6</t>
  </si>
  <si>
    <t xml:space="preserve">Ce rapport affiche le parc des clients Entreprise par code client, code groupe, code offre socle, code offre et utilisateur de chaque ligne (nom et prénom, numéro de téléphone...)
- Le premier onglet présente le détail de la flotte par code groupe et par code offre socle.
- Le second onglet présente le détail de la flotte par code groupe et par code offre.
- Le troisième onglet présente le détail de la flotte par code client et par code groupe.
- Le dernier onglet présente le détail complet de la flotte par code groupe. </t>
  </si>
  <si>
    <t>Code groupe client : A renseigner par l'utilisateur. Invite Facultative
Type de client égal à "Client E"
Statuts des contrats Dans ("Actif"; "Suspendu")
N° SIREN : A renseigner par l'utilisateur. Un ou plusieurs choix possibles. Invite Facultative
Code client :  A renseigner par l'utilisateur. Un ou plusieurs choix possibles. Invite Facultative
Numéro de téléphone : A renseigner par l'utilisateur. Un ou plusieurs choix possibles. Invite Facultative</t>
  </si>
  <si>
    <t>1.0 - 26/05/2014 : Version initiale
1.1 - 19/12/2014 : Ajout des invites de requête : Msisdn, Code Client, N° SIREN
1.2 - 04/03/2015 : Corrections et mise en page
1.3 - 16/05/2017 : Basculement sur le DWH et ajout du code offre</t>
  </si>
  <si>
    <t xml:space="preserve">1.0 - 26/06/2015 : Version initiale
1.1 - 22/08/2016 : Ajout des options compatibles Lego
1.2 - 16/09/2016 : Adaptation à la nouvelle couche sémantique
1.3 - 30/09/2016 : Ajout du libellé de l'option compatible Lego
1.4 - 29/11/2016 : Modification du nom du rapport en DWH_Parc_client_marketing - Suppression de l'onglet 01_Parc_Fidélisation et
requêtes associées
1.5 - 27/04/2017 : Ajout du libellé de l'option compatible Duplo </t>
  </si>
  <si>
    <t>Facturation_Détaillée_Client_v2.2
DWH_Parc_Abonnés</t>
  </si>
  <si>
    <t>Ce rapport permet d'avoir une visibilité des courriers générés par nos outils et de pouvoir contrôler en volume et valeur la facturation de notre prestataire éditique.
Onglet 01 : synthèse du nombre de pages, de plis et suivi budgétaire par ordonnateur et type d'envoi.
Onglet 02 : listing</t>
  </si>
  <si>
    <t>Période sur le mois de la date d'exécution : A renseigner par l'utilisateur
Coût du timbre en E : A renseigner par l'utilisateur
Coût de la page en E : A renseigner par l'utilisateur
Coût du plis en E : A renseigner par l'utilisateur
Coût LRAR en E : A renseigner par l'utilisateur
Coût LRSAR en E : A renseigner par l'utilisateur
Remarques sur les coûts : Initialisés avec leurs valeurs par défaut
                                       Utiliser la virgule comme séparateur décimal</t>
  </si>
  <si>
    <t>3.4</t>
  </si>
  <si>
    <t xml:space="preserve">1.0 - 13/06/2016 : Version initiale
1.1 - 22/05/2017 : Correction TO 1705088317 </t>
  </si>
  <si>
    <t>Code client : À renseigner par l'utilisateur - facultatif
SIREN : À renseigner par l'utilisateur - facultatif</t>
  </si>
  <si>
    <t xml:space="preserve">1.0 - 13/01/2016 : Version initiale
1.1 - 23/05/2017 : Ajout d'une invite sur le SIREN </t>
  </si>
  <si>
    <t>DWH_Parc_Abonnés
DWH_Commissionnement
Facturation Détaillée client</t>
  </si>
  <si>
    <t xml:space="preserve">1.0 - 13/11/2015 :  Reprise du rapport DWH_Suivi_Parc_Détaillé_v1.8 avec : 
                            EB131 - Ajouts d'informations dans les deux onglets 01_ 
                                       - Ajout du montant facturé et des charges manuelles dans les deux onglets 04_ 
                                       - Ajout des deux onglets 04bis_ 
                            EB 138 -  Réorganisation des onglets 
                                        - Ajout Seuil, Nom utilisateur et Code client dans onglets 04_ et Tableau de bord 
1.1 - 18/11/2015 : Réorganisation et suppression d'invites 
1.2 - 04/01/2015 : Correction limitation 1000 items dans liste.
1.3 - 15/01/2016 : (TO71) Affichage de la date d'activation de la ligne par code groupe. Un changement de code groupe est considéré comme une activation de ligne. Une réattribution d'une ligne au sein d'un même code groupe n'est pas considéré comme une activation.
1.4 - 24/02/2016 : Correction sur le rafraîchissement du rapport sans renseigner de code groupe 
1.5 - 23/09/2016 : Mise à jour de la terminologie offre
1.6 - 03/04/2017 : EB256 : Dans les onglets '04_Parc d'options' et 'Tableau de bord', Modification du Montant €HT pour afficher soit le
montant de l'option soit celui de la remise
1.7 - 18/05/2017 : Dans le cadre du projet DUPLO : Basculement des requêtes sur le DWH et Ajout du code offre BI (Code offre) </t>
  </si>
  <si>
    <t>1.11</t>
  </si>
  <si>
    <t>DWH_AUPU_Entrant_Sortant-Offre-option</t>
  </si>
  <si>
    <t>Les données sont extraites des flux RCP, UDR et TAP, et présentées selon les axes d'analyse suivants :
 - Informations relatives à l'offre de l'abonné (Type d'offre, Marché (GP/E), Offre Cible, Code et nom de l'offre...)
 - Type de service
 - Appel effectué en roaming (oui ou non)
Détails  des flux :
 - RCP : Appels émis et reçu sur le réseau ORM
 - UDR : Usages data effecutés sur le réseau ORM
 - TAP : Usages effectués en roaming (sur un autre réseau que celui d'ORM) par des abonnés ORM
Une attention particulière est à avoir sur :
 - L'indicateur "@Volume moyen" : différentes formules de calcul sont appliquées en fonction du type de service.
    - Voix (en minutes): Durée d'appel / 60 / Nombre de contrats
    - SMS et MMS (en nombre d'envoi) : Nombre d'envoi / Nombre de contrats
    - Data (en Mo) : Durée / 1024 /1024 / Nombre de contrats</t>
  </si>
  <si>
    <t>Univers DWH_Usages_Details :
CDRUSAGE.FT_CDR_USAGE_O_DETAIL - CDRUSAGE.FT_CDR_USAGE_I_DETAIL - DWHDIM.DT_RCP_SERVICES
UDRUSAGE.FT_UDR_USAGE_O_DETAIL - DWHDIM.DT_UDR_SERVICES
TAPUSAGE.FT_TAP_USAGE_O_DETAIL - TAPUSAGE.FT_TAP_USAGE_I_DETAIL - DWHDIM.DT_TAP_SERVICES</t>
  </si>
  <si>
    <t xml:space="preserve">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
Libellé pack (détenu lors de l'usage du client) - invite facultative 
Libellé option (détenue(s) lors de l'usage du client) - invite facultative </t>
  </si>
  <si>
    <t>DWH_AUPU_Entrant_Sortant-Par destination-option</t>
  </si>
  <si>
    <t xml:space="preserve">Univers DWH_Usages_Details :
CDRUSAGE.FT_CDR_USAGE_O_DETAIL - CDRUSAGE.FT_CDR_USAGE_I_DETAIL - DWHDIM.DT_RCP_SERVICES
UDRUSAGE.FT_UDR_USAGE_O_DETAIL - DWHDIM.DT_UDR_SERVICES
TAPUSAGE.FT_TAP_USAGE_O_DETAIL - TAPUSAGE.FT_TAP_USAGE_I_DETAIL - DWHDIM.DT_TAP_SERVICES </t>
  </si>
  <si>
    <t>Périodes à analyser (AAAAMM) - Liste des mois pour lesquels les usages doivent être récupérés - invite obligatoire.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
Destination - invite facultative
Pack - invite facultative
Option du pack - option(s) du pack détenu par le client au moment de l'usage - invite facultative</t>
  </si>
  <si>
    <t>DWH_TBM_Marketing_KomZot_Pro</t>
  </si>
  <si>
    <t xml:space="preserve"> 
Sources de données issues des rapports et univers DWH :
               &gt; Univers :
                              - Ventes, Parc et changement d'offre : DWH_Commissionnement, DWH_Abonnés, DWH_Usages_Détails
                              - Facture et Rechargement :  DWH_Prepayes, Facturation Détaillée client
                              - Données démographiques : DWH_Connaissance_client
               &gt; Rapports :
                              - DWH_Flux_Segmentation_Parc
                              - DWH_Facture_Moyenne </t>
  </si>
  <si>
    <t>CONSEILLERS ADVM</t>
  </si>
  <si>
    <t>1.0 - 20/06/2014 : Version initiale 
2.0 - 16/03/2017 : Ajout de la possibilité de voir le parc avec une période de validité de 30 ou 90 jours</t>
  </si>
  <si>
    <t>1.0 - 27/10/2014 : Version initiale (à utiliser pour les données avant le 18/05/2015) 
1.1 - 20/05/2015 : Correction sur les PDV avant bascule O² (à utiliser pour les données depuis le 19/05/2015) 
1.2 - 17/05/2017 : Modification du flag indiquant la date maximale d'utilisation pour se baser sur la date du stock au lieu de la date du jour</t>
  </si>
  <si>
    <t xml:space="preserve">MACH - TAPIN OR   
          DWH_Usages_Details : 
 - TAPUSAGE.FT_TAP_USAGE_O_DETAIL &amp; TAPUSAGE.FT_TAP_USAGE_I_DETAIL </t>
  </si>
  <si>
    <t>1.0 - 09/01/2015 : Version initiale
1.1 - 14/01/2015 : Ajout de Offre cible &amp; Motif de résiliation
1.2 - 15/01/2015 : Ajout des invites Mois activation options, Code client et Code groupe
1.3 - 22/01/2015 : Ajout de la notion Enseigne, Ajout de l'invite Libellés option, Modification du format Msisdn, Ajout des onglets données brutes
1.4 - 23/01/2015 : Suppression de données client (Nom contact, Adresse, Code Postal, Ville, Tel gestionnaire compte), Regroupement des offre cibles, Tri croissant par Code client puis Msisdn sur le rapport 04_Parc d options
1.5 - 11/02/2015 : Ajout des invites Segment et Offre cible
1.6 - 18/03/2015 : Ajout de la notion Nom du Groupe lorsque l'option égal à Flotte; Ajout de l'invite Code option
1.7 - 26/03/2015 : Ajout du statut et la date de fin de validité de l'option
1.8 - 30/06/2015 : Modification de l'objet Mois activation sur les rapports 01_ (prise en compte des dates activation des préactivations Mobicartes)
1.9 - 13/09/2016 : Modification source univers APPS vers DWH - Ajout des offres, packs et options Lego
1.10 - 02/06/2017 : Projet DUPLO : ajout - Loyer réel €TTC issu du Pack dans les deux onglets 01_
                                                                                           - Type de contrat dans tous les onglets</t>
  </si>
  <si>
    <t>DWH_Suivi_Type_Contrat_Remise_Duplo</t>
  </si>
  <si>
    <t>DWH_Détail_Call_Forward_TAPIN</t>
  </si>
  <si>
    <t>DWH_Parc_Abonnés
Facturation Détaillée client</t>
  </si>
  <si>
    <t>1.0 - 06/06/2017 : Version initiale</t>
  </si>
  <si>
    <t>Gestion des contrats actifs et des remises associés aux clients Entreprise dans le cadre du projet DUPLO</t>
  </si>
  <si>
    <t>Les données restituées correspondent aux clients associés à un Type de contrat (CFLOT, COSME) ou un Type de remise (RFLOT, ROSMM, ROSMA) sur les périodes de facturation interrogées. 
Le 1er onglet affiche le listing des clients Entreprise avec leurs Types de contrat et leurs Types de remise.
Le 2ème onglet affiche le détail des clients Entreprise associés au Type de contrat 'Contrat Flotte'.
Le 3ème onglet affiche le détail des clients Entreprise associés au Type de contrat 'Contrat Offre Sur Mesure'.</t>
  </si>
  <si>
    <t>Condition de requête pour exclure les contrats au statut courant "Déactif"</t>
  </si>
  <si>
    <t>1.0 - 05/05/2017 : Version initiale
1.1 - 13/06/2017 : TO1706A24144 Ajout d'une condition de requête pour exclure les contrats au statut courant "Déactif"</t>
  </si>
  <si>
    <t xml:space="preserve">Période à analyser : À renseigner par l'utilisateur
Divers contrôles d'entrée disponibles pour l'onglet 06_Synthèse (Opérateur, Marché, Gamme, Segment, Sous segment, Offre cible, Offre socle (code + Libellé), Offre (Code + Libellé), Flag Tarif éco) </t>
  </si>
  <si>
    <t>DWH_Respects_CGVs_Nb destinataires distincts</t>
  </si>
  <si>
    <t xml:space="preserve"> Usages</t>
  </si>
  <si>
    <t>Afficher le détail d'un client ne respectant pas les Conditions Générales de Ventes en dépassant le nombre de correspondant distinct autorisé</t>
  </si>
  <si>
    <t xml:space="preserve">Ce document affiche les informations relatives au client dépassant le nombre de correspondant distinct autorisé par mois en fonction du type de service (SMS/Voix) et de leur offre.
Les principales règles de gestions appliquées : 
Offres Réunion
Voix
max 150 destinataires distincts :  
LEP35; LEP54; LEP86; LEG35; LEG54 - appels vers les fixes et mobiles Réunion, Mayotte, Métropole et DOM (Hors Numspéciaux)
AFI20; AFI30 - appels vers les fixes et mobiles Réunion et Mayotte (Hors Num spéciaux)
FFWH1 - appels vers mobiles Réunion, Mayotte, Métropole et DOM (Hors Num spéciaux)
Sms
max 100 destinataires distincts : 
LEGOB; LEG15; LEG35; LEG54; LEG86;LEP15; LEP35; LEP86; FMA29; FMA49 - Sms vers les fixes et mobiles Réunion, Mayotte, Métropole et DOM (Hors Num spéciaux)
FMA89; FFWH1; FBWE1 - Sms vers les mobiles Réunion, Mayotte, Métropole et DOM (Hors Num spéciaux)
AFI20; AFI30; SLU20 - Sms vers les mobiles Réunion et Mayotte (Hors Num spéciaux)
FIM69 - Sms vers les mobiles Réunion, Mayotte et Métropole (Hors Num spéciaux)
Offres Mayotte
Voix
max 100 destinataires distincts : 
BSU29; BSU39; BSU49; FSU29; FSU39;FSU49 - appels vers les fixes et mobiles Réunion, Mayotte, Métropole et DOM (Hors Numspéciaux)
LOW30 - appels vers les fixes et mobiles Réunion, Mayotte et Métropole (Hors Num spéciaux)
Sms 
max 100 destinataires distincts :
BSU29; BSU39; BSU49; FSU29; FSU39;FSU49 - Sms vers les fixes et mobiles Réunion, Mayotte, Métropole et DOM (Hors Num spéciaux)
LOW30; LOW10 - Sms vers les fixes et mobiles Réunion, Mayotte et Métropole (Hors Num spéciaux) </t>
  </si>
  <si>
    <t>DWH_Usages_Details : CRAs techniques du réseau local
DWH_Parc_Abonnés : Données clients et contrats issues de BSCS</t>
  </si>
  <si>
    <t>Année Mois des appels (aaaamm) : À renseigner par l'utilisateur  - Les données de mois M-1 seront aussi automatiquement renvoyées</t>
  </si>
  <si>
    <t>DWH-SILOG_Suivi_référentiel_article</t>
  </si>
  <si>
    <t>Supply Chain</t>
  </si>
  <si>
    <t>Contrôler le référentiel article</t>
  </si>
  <si>
    <t>Ce document affiche les informations relatives aux articles présents sous SILOG Réunion et SILOG Mayotte</t>
  </si>
  <si>
    <t>SILOG Réunion
SILOG Mayotte</t>
  </si>
  <si>
    <t>1.0 - 19/06/2017 : Version initiale</t>
  </si>
  <si>
    <t>DWH_Suivi_impact_enrichissement_Data</t>
  </si>
  <si>
    <t>Suivre les impacts de l’enrichissement Data dans le périmètre Komzot et Koifé au niveau du parc et du loyer.</t>
  </si>
  <si>
    <t>DWH (Données J-2)</t>
  </si>
  <si>
    <t xml:space="preserve">Ce rapport affiche des indicateurs de parc, de flux, de PNM, d'AUPU, d'ARPU et de rechargement moyen par commune et par ville
Principales définitions et règles de gestion appliquées : 
Les codes INSEE Commune, Nom de Commune et Code Postaux affichés correspondent à ceux du référentiel communiqué par les métiers. Les codes postaux n'entrant pas dans ce référentiel sont tagués en "AUTRES" 
Parc de début : Nombre de contrats actifs ou suspendus en début du mois d'analyse sélectionné
Parc de fin : Nombre de contrats actifs ou suspendus en fin du mois d'analyse sélectionné
Parc Moyen : (Parc de début - Parc de fin) / 2
Acquisitions : Acquisitions réelles dans le mois d'analyse sélectionné
Résiliations : Résiliations réelles dans le mois d'analyse sélectionné
Vente nette : Parc de fin - Parc de début
4G : ayant eu au moins 1 usage 4G dans le mois d'analyse sélectionné  (Données disponibles à partir de 201612)
Non 4G : n'ayant eu aucun usage 4G dans le mois d'analyse sélectionné  (Données disponibles à partir de 201612)
PostPaid : Forfait Bloque et Forfaits - hors Data 
PrePaid : Prépayés (Mobicarte) - hors Data
Data : Offres cibles RUN BE Anciens (RUN Business Everywhere), RUN Offres M2M, RUN IE Anciens (RUN Internet Everywhere), RUN BE Lego et RUN IE Lego
Low cost = Sous sement "Low cost" : Offres cibles RUN FB Koife, RUN FF Koife, RUN FB ARM Revolution , RUN FF ARM Revolution
Post premium =  Sous sement "Permium" : Offres cibles RUN FB GP Anciens (RUN FB Jeunes, RUN FB Orange Intense..), RUN FB GP Lego, RUN FF GP anciens (RUN FF Orange Classik v3, RUN FF Orange Magik v3,..),  RUN FF GP Lego
Option 100% Orange : Nombre de contrats actifs ou suspendus ayant l'option 100% Orange active en fin du mois d'analyse sélectionné
Parc de fin Tarif éco : Nombre de contrats actifs ou suspendus ayant l'option Tarif éco active en fin du mois d'analyse sélectionné
ARPU :  (Somme des montants en HT €  des rechargements, des usages, des OCC contrats, des abonnements et des OCC clients ) / Parc Moyen
Rechargement moyen : montants en HT €  des rechargements / (Parc de fin Forfait Bloqué + Parc de fin Mobicarte)
AUPU Voix : Somme des durées sortantes voix en minutes du mois d'analyse sélectionné / Parc Moyen
AUPU Sms : Nombre de sms sortants du mois d'analyse sélectionné / Parc Moyen
AUPU Data : Volume data en Mo consommé du mois d'analyse sélectionné / Parc Moyen
Nb clients Mobicartes inactifs de plus d'un mois : Parc de fin Mobicarte n’ayant pas trafiqué (quelque soit l’usage) depuis plus de 1 mois 
Ancienneté moyenne (en mois) : Ecart en mois entre la date de début de validité du client et la fin de période d’analyse du rapport (pour les clients encore actifs en fin de période)
Engagement : Situation de l'engagement à la fin de la période d'analyse : 
     Tx Engagés : Parc de fin des engagés / Parc de fin
     Taux Désengagés : Parc de fin des désengagés  / Parc de fin
     Tx Sans Engagement : Parc de fin des sans engagement  / Parc de fin
Réclamations :
     Le motif de réclamation a été défini par le métier établit à partir des objets Type d'activité, nature d'activité et réclamation de E-Point
     N° x des motifs de réclamations par commune : Dans le cas ou il ressort une égalité du nombre de réclamation sur une même commune pour plusieurs motifs, c'est le premier motif trouvé en base qui est alors affiché.
Terminaux : 
     Parc de fin constructeur xxx : Un regroupement constructeurs a été défini par le métier : ALCATEL, APPLE, LG, NOKIA, SAMSUNG, SONY, AUTRES et NC (NC = Parc de fin dont le Code Tac et/ ou le constructeur n'est pas renseigné dans le référentiel TARIBOU).
     Parc de fin segment xxxx : Un regroupement segment terminaux a été défini par le métier :EdG, MdG, HdG et NC (NC = Parc de fin dont le Code Tac et/ ou le segment n'est pas renseigné dans le référentiel TARIBOU)
     Parc de fin compatibilité 4G : compatible 4G, non compatible 4G, compatibilité 4G Non Connue (Non connue = Parc de fin dont le Code Tac et/ ou la compatibilité 4G n'est pas renseignée dans le référentiel TARIBOU)
Indicateurs spécifiques Entreprise (SIREN) : 
Parc client de début : Nombre de SIREN actifs ou suspendus en début du mois d'analyse sélectionné
Parc client de fin : Nombre de SIREN actifs ou suspendus en fin du mois d'analyse sélectionné
Parc client moyen : (Parc client de début - Parc client de fin) / 2
ARPA (Somme des montants en HT €  des rechargements, des usages, des OCC contrats, des abonnements et des OCC clients ) / Parc client Moyen  
 - - ATTENTION aux données Mayotte - -
Dans le référentiel commune communiqué, de nombreuses communes mahoraises détiennent le même code postal (exemple : Mamoudzou et Koungou (97600) ; Dzaoudzi et Pamandzi (97610),...) générant des doublons dans le rapport pour les clients dont le code postal déclaré est sur Mayotte.
</t>
  </si>
  <si>
    <t>Période de facturation : A renseigner par l'utilisateur
Code goupe : A renseigner par l'utilisateur, invite facultative
Code client : A renseigner par l'utilisateur, invite facultative</t>
  </si>
  <si>
    <t>OREKA_Suivi_Activités_Réclamation_Mobile_GP_v1.0</t>
  </si>
  <si>
    <t>Permettre de suivre et piloter les activités de l'équipe Réclamations GP.</t>
  </si>
  <si>
    <t xml:space="preserve">Ce rapport permet de suivre tous les actes tracés dans OREKA par semaine_mois sur une période donnée.
Définitions et règles de gestion appliquées :
Période analysée : Période entre la date de début d'analyse renseignée et la date de fin d'analyse renseignée. Les dates début et fin
d'analyse sont basées sur la date de création de l'incident.
Les incidents analysés sont ceux dont l'équipe Récla GP est propriétaire ou dont le thème 1 est "Réclamation".
Indicateurs :
 - Nombre de dossiers reçus : équivaut au nombre d'incidents créés sur la période.
 - Nombre de dossiers traités : équivaut au nombre d'incidents au statut "Résolu" ou "Annulé"  (parmi les incidents créés sur la semaine)
au moment du rafraîchissement du rapport.
- Nombre de dossiers non traités : équivaut au nombre d'incidents au statut "Actif" (parmi les incidents créés sur la semaine) au moment
du rafraîchissement du rapport.
 - Nombre de dossiers traités dans la semaine de réception : équivaut au nombre d'incidents qui ont été traités dans la même semaine
où ils ont été créés.
 - % de dossiers traités dans les 48h : équivaut à la proportion d'incidents qui ont été résolus en moins de 48h par rapport au nombre
d'incidents reçus sur la semaine.
 - % de dossiers traités et prévus dans les 48h : équivaut à la proportion d'incidents qui ont été résolus OU dont la résolution est prévue
en moins de 48h par rapport au nombre d'incidents reçus sur la semaine.
 - Instances de la semaine : équivaut au nombre d'incidents créés dans la semaine et encore ouverts en fin de semaine </t>
  </si>
  <si>
    <t>OREKA - Univers DCRM</t>
  </si>
  <si>
    <t>Période de création des incidents : à saisir par l'utilisateur</t>
  </si>
  <si>
    <t>OREKA_Suivi_Hebdo_Activités_ADV_Mobile_GP_v1.0</t>
  </si>
  <si>
    <t xml:space="preserve"> Permettre de suivre et piloter les activités ADV Mobiles</t>
  </si>
  <si>
    <t xml:space="preserve">Ce rapport permet de suivre tous les actes tracés dans OREKA par semaine_mois sur une période donnée.
Définitions et règles de gestion appliquées :
Période analysée : Période entre la date de début d'analyse renseignée et la date de fin d'analyse renseignée. Les dates début et fin
d'analyse sont basées sur la date de création de l'incident.
Les incidents analysés sont ceux dont l'équipe ADVM est propriétaire.
Indicateurs :
 - Nombre de dossiers reçus : équivaut au nombre d'incidents créés sur la période.
 - Nombre de dossiers traités : équivaut au nombre d'incidents au statut "Résolu" ou "Annulé"  (parmi les incidents créés sur la semaine)
au moment du rafraîchissement du rapport.
- Nombre de dossiers non traités : équivaut au nombre d'incidents au statut "Actif" (parmi les incidents créés sur la semaine) au moment
du rafraîchissement du rapport.
 - Nombre de dossiers traités dans la semaine de réception : équivaut au nombre d'incidents qui ont été traités dans la même semaine
où ils ont été créés.
 - % de dossiers traités dans les 48h : équivaut à la proportion d'incidents qui ont été résolus en moins de 48h par rapport au nombre
d'incidents reçus sur la semaine.
 - % de dossiers traités et prévus dans les 48h : équivaut à la proportion d'incidents qui ont été résolus OU dont la résolution est prévue
en moins de 48h par rapport au nombre d'incidents reçus sur la semaine.
 - Instances de la semaine : équivaut au nombre d'incidents créés dans la semaine et encore ouverts en fin de semaine </t>
  </si>
  <si>
    <t>1.0 - 31/05/2017 : Version initiale</t>
  </si>
  <si>
    <t>OREKA_Suivi_Mensuel_Activités_ADV_Mobile_GP_v1.0</t>
  </si>
  <si>
    <t>ARCHIVE</t>
  </si>
  <si>
    <t>OUI</t>
  </si>
  <si>
    <t>DWH_S24_garanti_Conso_Data</t>
  </si>
  <si>
    <t>Période à analyser 
Opérateur : Invite facultative
Marché GP/E : Invite facultative
Option : Invite facultative (initialisée avec les codes options data : WA01G,WA05G,WA15G,WA15I,WA30G,WA30I)</t>
  </si>
  <si>
    <t>Univers DWH_Usages_Details</t>
  </si>
  <si>
    <t>1.0 - 19/06/2015 : Version initiale 
1.1 - 20/09/2016 : Mise à jour de la terminologie des offres suite à l'EB BI Légo (Type d'offre &gt; Segment)
1.2 - 26/06/2017 : Optimisation : Basculement de la requête Rechargement vers l'environnement Valousage</t>
  </si>
  <si>
    <t>1.0 - 01/08/2014 : Version initiale 
 1.1 - 22/04/2015 : Correction sur le montant des rechargements &amp; Prise en compte du parc moyen 
1.2 - 05/05/2015 : Modification des formules de calcul pour le parc moyen et rechargement moyen (colonnes Total) 
1.3 - 22/07/2015 : Ajout des 3 onglets (04,05,06) aggrégés 
1.4 - 09/11/2015 : Ajout de la notion de parc actif , mise en ligne des indicateurs et retrait des montants TTC 
1.5 - 23/09/2016 : Mise à jour terminologie offre
1.6 - 26/06/2017 : Optimisation : Basculement de la requête Rechargement vers l'environnement Valousage</t>
  </si>
  <si>
    <t>Le 1er onglet liste le détail des actes commerciaux :
- d'acquisitions d'options Data ayant eu lieu sur la période et liés à une acquisition de ligne Komzot ou Koifé
- de résiliations d'options Data ayant eu lieu sur la période et liés à une résiliation de ligne Komzot ou Koifé
- d'acquisition de ligne Komzot ou Koifé ayant eu lieu sur la période
- de résiliation de ligne ayant eu lieu sur la période
Le 2ème onglet liste le détail des actes commerciaux d'acquisitions et de résiliations d'options Data ayant eu lieu sur la période et liés à une migration, une fluidité ou un mouvement d'option seul sur Komzot ou Koifé
Les 3ème onglet présente le Parc d'option Data et le Parc client à fin de période entrée en invite
Principales règles et définitions : 
Migration : correspond à un mouvement d’offres entre les gammes
     - Une migration à la hausse correspond à un passage de la gamme PREPAYE à POSTPAYE.
     - Une migration à la baisse correspond à un passage de la gamme POSTPAYE à PREPAYE
Fluidité : correspond à un mouvement d’offres intra-gamme
     - Le sens de fluidité se base sur le prix du loyer (Prix abonnement)
Loyer réel : Montant du socle de base - Remise tarif éco +  Montant des options (Hors consommations, charges ponctuelles (OCC) et remises ou gestes co autres que remise éco)
Un changement de loyer réel peut être déclenché par trois types d’actes :  Une migration d'offre, une fluidité d’offre (y compris passage en tarif éco), un mouvement d’option seul (sauf ajout et suppression d’options gratuites)
Un client qui supprime une option à 5€ et qui en ajoute une autre à 5€ correspond à un changement de loyer réel égal</t>
  </si>
  <si>
    <t>DWH_Suivi_Demande_RIO</t>
  </si>
  <si>
    <t>Suivre les demandes de RIO</t>
  </si>
  <si>
    <t xml:space="preserve">OREKA - Univers DCRM
Usages Détaillés - Univers DWH contenant les appels </t>
  </si>
  <si>
    <t>Période de demande : à saisir par l'utilisateur</t>
  </si>
  <si>
    <t>DWH_Mauvais_payeurs</t>
  </si>
  <si>
    <t>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t>
  </si>
  <si>
    <t>À renseigner obligatoirement par l'utilisateur, une des deux périodes :
                        Période de saisie des commandes (jj/mm/aaaa)
                   ou
                        Période d'expédition des commandes (jj/mm/aaaa)
N° de Commande :  À renseigner par l'utilisateur - Facultatif
Type client  :  À renseigner par l'utilisateur - Facultatif
Etat commande :  À renseigner par l'utilisateur - Facultatif
Nom client :  À renseigner par l'utilisateur - Facultatif</t>
  </si>
  <si>
    <t>DWH_TB_Weekly_DORM</t>
  </si>
  <si>
    <t>Afficher le tableau de bord hebdomadaire DORM</t>
  </si>
  <si>
    <t>DWH_Commisionnement
DWH_ABONNES</t>
  </si>
  <si>
    <t>Opérateur: Plusieurs choix possibles
Marché : Plusieurs choix possibles
Le rapport se rafraichît sur les 5 dernières semaines complètes et les 5 mêmes semaines de l'année précédente</t>
  </si>
  <si>
    <t>DWH_Parc_clients_multilignes</t>
  </si>
  <si>
    <t>DWH-ParcAbonnés</t>
  </si>
  <si>
    <t>Opérateur (ORE/OMY) : A renseigner par l'utilisateur - Invite facultative
Marché (GP/E) : A renseigner par l'utilisateur - Invite facultative
Les lignes de tests sont exclues du rapport</t>
  </si>
  <si>
    <t>Visualiser les acquisitions de lignes et les résiliations Prompt associées par offre</t>
  </si>
  <si>
    <t>APPS (Données J-1)</t>
  </si>
  <si>
    <t>Date début d'analyse : À renseigner par l'utilisateur 
Date fin d'analyse : À renseigner par l'utilisateur 
4 derniers chiffres N° CB : À renseigner par l'utilisateur - Invite facultative</t>
  </si>
  <si>
    <t>Période sur le mois d'acquisition - A renseigner par l'utilisateur - Invite facultative
Période sur le mois de résiliation - A renseigner par l'utilisateur - Invite facultative
Distributeur - A renseigner par l'utilisateur - Invite facultative
PDV - A renseigner par l'utilisateur - Invite facultative
Segment - A renseigner par l'utilisateur - Invite facultative
Code offre socle - A renseigner par l'utilisateur - Invite facultative</t>
  </si>
  <si>
    <t>DWH_Rechargements_Par_PDV</t>
  </si>
  <si>
    <t>Afficher les rechargements des clients par point de vente et valeur faciale.
Le but est donc de pouvoir déterminer quelles sont les recharges vendues dans les différents points de vente</t>
  </si>
  <si>
    <t>Ce rapport affiche les informations relatives aux rechargements (hors crédits d'activation et bonus) des clients
- Le premier onglet présente le nombre de rechargement, le chiffre d'affaire réalisé, le parc client concerné, par mois, point de vente et
valeur faciale
- Le deuxième onglet présente les mêmes indicateurs que le premier, sous forme de listing, et complétés par les informations de l'offre
de l'abonné ayant utilisé la recharge ainsi que l'identifiant de la recharge (ex : 0A05), mais aussi la semaine et le jour du rechargement</t>
  </si>
  <si>
    <t>CRS pour les rechargements
SILOG pour déterminer quels sont les points de vente dans lesquels les recharges ont été livrées</t>
  </si>
  <si>
    <t xml:space="preserve">Mois de début: A renseigner par l'utilisateur
Mois de fin: A renseigner par l'utilisateur
Choix de l'opérateur (ORE/OMY): A renseigner par l'utilisateur </t>
  </si>
  <si>
    <t>1.0 - 18/07/2017 : Version initiale</t>
  </si>
  <si>
    <t>DWH_Marges_de_manoeuvre</t>
  </si>
  <si>
    <t>Ce document liste les actes de souscription des options de remises entrées en invite sur une période donnée.
Les Montant remisé et Montant remisé estimé sont calculés par une formule spécifique selon la liste des options présélectionnées ci-dessous.
Si l'utilisateur ajoute des options à cette liste alors il faut au préalable faire une demande d'évolution pour prendre en compte ces nouvelles options dans la règle de gestion du calcul.</t>
  </si>
  <si>
    <t>Afficher les souscriptions d'options de remises avec le montant remisé estimé total</t>
  </si>
  <si>
    <t>Période à analyser : A renseigner par l'utilisateur - Invite facultative
Semaine à analyser : A renseigner par l'utilisateur - Invite facultative
Opérateur (ORE/OMY) : A renseigner par l'utilisateur - Invite facultative
Marché (GP/E) : A renseigner par l'utilisateur - Invite facultative
Codes options : A renseigner par l'utilisateur.
                       Options présélectionnées : 2EOFA;2EOFB;3EOFA;3EOFB;4EOFA;4EOFB;5EOFA;5EOFB;8EOFA;8EOFB;10EOA;10EOB;15EOA;15EOB;M1PER;M2PER;M3PER</t>
  </si>
  <si>
    <t>1.0 - 19/07/2017 : Version initiale</t>
  </si>
  <si>
    <t>Choix du (des) IMEI : Un (ou plusieurs) IMEI à renseigner par l'utilisateur - invite factultative 
 Choix du (des) Numéro(s) de téléphone : Un (ou plusieurs) numéro(s) de téléphone au format international à renseigner par l'utilisateur
- invite factultative
Choix du code client : Un ( ou plusieurs) code client à renseigner par l'utilisateur - invite factultative
Choix groupe client : Un  groupe client à renseigner par l'utilisateur - invite factultative</t>
  </si>
  <si>
    <t>Ce rapport présente les volumes DATA et volumes DATA moyens sur le mois de consommation interrogé :
- pour chaque ligne (contrat) 
- par tranches data (0-520 Mo ; 520-1024 Mo ; ...) et tranches voix associées ( 0-1 Heures ; 1-2 Heures; ...)
- par option(s) du pack détenue(s) par la ligne
- et selon les valeurs saisies en invites par l'utilisateur du rapport (Période d'analyse, offre, option détenue, ...)
Les volumes voix réprésentent la consommation d'usage voix en minutes des lignes DATA analysées
Lorsque le client détient plusieurs options sur la période interrogée, celles-ci sont affichées comme suit : 
- Dans l'onglet 01_Data - Détail : la plus petite et la plus grande option du pack détenue
- Dans les autres onglets : le texte "Plusieurs options"</t>
  </si>
  <si>
    <t>1.0 - 19/04/2017 : Version initiale
1.1 - 18/07/2017 : Ajout des volumes voix sortants effectuées par les lignes DATA analysées.</t>
  </si>
  <si>
    <t>DWH_Services_Factures_par_Client</t>
  </si>
  <si>
    <t>Ce rapport affiche les informations relatives aux services facturés d'un client.</t>
  </si>
  <si>
    <t>Période de Facturation : A renseigner par l'utilisateur
Code groupe client : A renseigner par l'utilisateur. Un ou plusieurs choix possibles - Invite facultative
Code client : A renseigner par l'utilisateur. Un ou plusieurs choix possibles - Invite facultative
MSISDN : A renseigner par l'utilisateur. Un ou plusieurs choix possibles - Invite facultative</t>
  </si>
  <si>
    <t>DWH_Porosité_Parc_Réunion_Mayotte</t>
  </si>
  <si>
    <t>DWH_Liste_clients_Chorus_BSCS</t>
  </si>
  <si>
    <t>Afficher la liste des clients Chorus</t>
  </si>
  <si>
    <t>Ce rapport est une extraction BSCS de l’ensemble des clients typés Chorus, avec les données spécifiques à ce type de client.
Chorus est un projet réglementaire qui vise à centraliser la gestion de la facturation des clients de la sphère publique (mairies, lycées,…) via un portail mis en œuvre par l’état : le portail Chorus Pro.
Ces clients doivent avoir dans BSCS un marquage et des informations spécifiques, pour des besoins de routage des factures d’une part, et d’affichage facture d’autre part.
Une extraction BSCS permettra au métier d’identifier les mises à jour à réaliser, en la rapprochant d’une extraction parallèle du référentiel Chorus global Orange (application FACCPP).</t>
  </si>
  <si>
    <t>DWH_Incohérences_Actes_Remise_Eco</t>
  </si>
  <si>
    <t>Détecter les options de remise tarif éco qui sont positionnées à tort</t>
  </si>
  <si>
    <t>Aucun - Le rapport se rafraîchit automatiquement sur les actes des 12 derniers mois complets.</t>
  </si>
  <si>
    <t xml:space="preserve">Ce document permet de lister tous les dossiers pour lesquels une demande de portabilité (entrante ou sortante) a été effectuée. 
Les informations récupérées ne sont pas pré-agrégées. Autrement dit, il est possible de lister tous les MSISDN qui sont concernés par une portabilité. 
Il est cependant impossible de visualiser les flux de portabilité entre les opérateurs concurrents : un abonné SRR qui va être porté vers OMT ne sera pas listé dans ce rapport. 
Les détails concernant les dimensions disponibles : 
 - Libellé type : Protabilité entrante ou sortante. 
 - Type : Type de client (GP,Grand Public ou E, Entreprise). 
 - Groupe Prix : Segmentation du client (GC, PME, Forfait GP...). 
 - Offre cible : Offre cible à laquelle a souscrit le client. 
 - Nom Distributeur : Nom de l'entité Clémentine sur laquelle la PNM a été enregistrée. Cette information est disponible dans les filtres d'exploration. Il est ainsi possible de filtrer par distributeur pour chaque onglet. 
 - Statut du dossier 
 - @Opérateur (Dossier) : Opérateur donneur dans le cas d'une portabilité entrante et opérateur receveur dans le cas d'une portabilité sortante. Cet dimension concerne uniquement les onglets pour lesquels le filtrage est effectué sur la date de création du dossier. 
 - @Opérateur (Bascule) : idem que "@Opérateur (Dossier)". Il concerne par contre les onglets pour lesquels le filtrage est effectué sur la date de bascule.
Définition de la colonne "Flag ancien client Orange" (onglet 07. Détail) :
Pour les portabilités entrantes, si on retrouve une portabilité sortante associée au même MSISDN à une date antérieure, le flag ancien
client Orange est égal à "Oui". </t>
  </si>
  <si>
    <t>Période à analyser 
Type acte : Plusieurs choix possibles, Invite facultative
Groupement segmentation client : Plusieurs choix possibles, Invite facultative
Numéro de contrat : Invite facultative
Numéro de mobile : Invite facultative
Numéro de SIREN : Invite facultative</t>
  </si>
  <si>
    <t>Nom du rapport</t>
  </si>
  <si>
    <t>3.5</t>
  </si>
  <si>
    <t>DWH_Usages_Roaming_Cumul_Abonnes_MACH_OR</t>
  </si>
  <si>
    <t>1.0 - 23/08/2017 : Version initiale. Version Cumul du document DWH_Usages_Roaming_Détail_Abonnes_MACH_OR_v1.4</t>
  </si>
  <si>
    <t>BSCS pour les montants facturés 
CS5 pour les montants rechargés</t>
  </si>
  <si>
    <t xml:space="preserve">Période de facturation : À renseigner par l'utilisateur (plusieurs choix possibles) 
Offre cible : À renseigner par l'utilisateur (plusieurs choix possibles) 
Opérateur (ORE/OMY) : À renseigner par l'utilisateur (plusieurs choix possibles) </t>
  </si>
  <si>
    <t>Ce rapport présente la porosité du Parc Réunion Mayotte. Ainsi qu'entre Réunion Métropole et Mayotte Métropole.</t>
  </si>
  <si>
    <t>Dans tout le rapport il s'agit du trafic et des appels sortants.
L'onglet 01 est une synthèse agrégée par mois.
L'onglet 02 affiche en Voix et SMS le nombre de client, le nombre d'appel Réunion trafiquant sur le réseau Mayotte et les taux correspondants détaillés par code offre et mois.
L'onglet 03 affiche en Voix et SMS le nombre de client, le nombre d'appel Mayotte trafiquant sur le réseau Réunion et les taux correspondants détaillés par code offre et mois.
L'onglet 04 affiche en Voix et SMS le nombre de client, le nombre d'appel Réunion trafiquant sur le réseau Métropole et les taux correspondants détaillés par code offre et mois.</t>
  </si>
  <si>
    <t>1.0 - 24/07/2017 : Version initiale (EB291)
1.1 - 28/08/2017 : EB306 : Ajout des onglets 01 et 04</t>
  </si>
  <si>
    <t>DWH-SILOG_TDB_AS2C</t>
  </si>
  <si>
    <t>Logistique</t>
  </si>
  <si>
    <t>Période de saisie des commandes (jj/mm/aaaa)</t>
  </si>
  <si>
    <t>DWH_TB_Daily_Free_DORM</t>
  </si>
  <si>
    <t>Sources de données issues des rapports et univers DWH :
               &gt; Univers :
                              - Flux Commerciaux &amp; Mdm : DWH_Commissionnement, DWH_Abonnés
                              - RIO : DCRM (Plateau) , DWH_Usages_Détails (SVI)
                              - PNM : APPS ParcAbonnes_Dev
               &gt; Rapports :
                              - Flux Commerciaux &amp; Mdm : DWH_Suivi_impact_enrichissement_Data, DWH_Marges_de_manoeuvre
                              - RIO : DWH_Suivi_Demande_RIO 
                              - PNM : DWH_Suivi_PNM</t>
  </si>
  <si>
    <t xml:space="preserve">Opérateur: Plusieurs choix possibles
Marché : Plusieurs choix possibles
Fonctionnement de la période d'analyse : 
                   - Cas automatique, si on souhaite rafraîchir le rapport depuis les 3 derniers mois complets alors ne pas modifier les invites suivantes : 
                           "Rafraîchir le rapport sur la période automatique (O/N) ?" : Initialisée par défaut à 'O' 
                           "1. Date de début de période (jj/mm/aaaa) : " : Initialisée par défaut à '01/01/1900' 
                           "2. Date de fin de période (jj/mm/aaaa) : " : Initialisée par défaut à '01/01/1900' 
                   - Cas manuel, si on souhaite rafraîchir le rapport sur une période d'analyse donnée alors renseigner les invites suivantes : 
                           "Rafraîchir le rapport sur la période automatique (O/N) ?" : A renseigner par l'utilisateur avec la valeur 'N' 
                           "1. Date de début de période (jj/mm/aaaa) : " Date de début des données à analyser
                           "2. Date de fin de période (jj/mm/aaaa) : " Date de fin des données à analyser. La date de fin renseignée correspondra à J
</t>
  </si>
  <si>
    <t>1.0 - 01/03/2017 : Version initiale
1.1 - 07/04/2017 : Retrait des volumes à 0 des TAPIN, Retrait des CFWD des TAPIN, Ajout des onglets Spécifiques CFWD (09_, 10_, 11_)
1.2 - 12/04/2017 : Ajout des onglets Statistiques (07_ &amp; 08_) - EB259
1.3 - 04/05/2017 : Modification du type de service natif issu des TAPIN (Distinction MMS de la DATA)
1.4 - 13/07/2017 : Ajout du solde &amp; date d'expiration (à J-1) sur le compte principal (MA) et rechargement (DA1) pour les prépaid, Ajout du flag suspension DATA pour les postpaid
1.5 - 08/09/2017 : Ajout du flag option RPAYG</t>
  </si>
  <si>
    <t>Ce rapport permet de suivre les demandes de RIO tracées dans OREKA ainsi que celles effectuées directement via le SVI par mois et par jour sur une période donnée.
Il permet aussi d'avoir les listing détaillés des abonnés :
- pour lesquels il y a eu un tracage de demande de RIO dans le CRM
- qui ont appelé directement le SVI</t>
  </si>
  <si>
    <t>Période de demande : à saisir par l'utilisateur
Opérateur (Réunion/Mayotte) : à saisir par l'utilisateur, invite facultative</t>
  </si>
  <si>
    <t>Principales règles appliquées :
&gt; Principe de comparaison :
 - La source maître est MACH, c'est-à-dire que l’on remonte les usages MACH pour chaque MSISDN &gt; DATE &gt;  TYPE DE SERVICE &gt; SENS que l’on compare aux 2 autres sources BSCS et CS pour ces MSISDN &gt; DATE &gt;  TYPE DE SERVICE &gt; SENS
 - Les données offres (Opérateur, Gamme technique, Segment, Code et libellé offre) et géographiques (TADIG, Pays, Région) sont celles issues du flux MACH après enrichissement dans le DWH.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
Globalement, la date de l’appel est celle du pays visité (Date heure UTC + Offset)
Par contre pour la DATA, coté CRAs Data issues de BSCS, la date Heure appel est la date heure UTC à laquelle est ajouté automatiquement un offset  fixe + 4H ou + 3H (quelque soit le pays visité) , ce qui fausse le comparatif. 
Type de service : Coté MACH, le type de service natif a été modifié pour pouvoir distinguer les MMS de la DATA (Règle appliquée : Si le type de sevice est "DATA" avec un APN  "orangerun.acte" alors Type de service devient "MMS").
Nombre usage en écart : cet indicateur compare le nombre d'usages MACH au nombre d'usages CS lorsque le MSISDN est un Prepaid, au nombre d'usages BSCS lorsque le MSISDN est un Postpaid.
Crédit et date expiration MA et DA1 : Crédit actuel sur le compte principal (MA) et rechargement (DA1), et date d'expiration de ces crédits: ces informations sont à J-1 et s'applique aux Prepaid. 
Supsension DATA : lorsque = Oui : Msisdn détenant l'option SUSW1 ou SUSW2. 
&gt; Filtres :
Sont exclus des données MACH : 
 - Les usages TAPIN DATA sans volume déclaré 
 - Usages sortants vers le 262692000666  et 262693000666 correspondant au Call Forward (Renvoi d'appel CFWB)
Abonnés non facturés : abonnés ayant des usages TAP IN que l'on ne retrouve pas à la fois coté BSCS et CS et dont l'usage n'est pas du SMS Entrant.</t>
  </si>
  <si>
    <t>Principales règles appliquées :
&gt; Principe de comparaison :
 - La source maître est MACH, c'est-à-dire que l’on remonte les usages MACH pour chaque MSISDN &gt; DATE &gt;  TYPE DE SERVICE &gt; SENS que l’on compare aux 2 autres sources BSCS et CS pour ces MSISDN &gt; DATE &gt;  TYPE DE SERVICE &gt; SENS
 - Les données offres (Opérateur, Gamme technique, Segment, Code et libellé offre) et géographiques (TADIG, Pays, Région) sont celles issues du flux MACH après enrichissement dans le DWH.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
Globalement, la date de l’appel est celle du pays visité (Date heure UTC + Offset)
Par contre pour la DATA, coté CRAs Data issues de BSCS, la date Heure appel est la date heure UTC à laquelle est ajouté automatiquement un offset  fixe + 4H ou + 3H (quelque soit le pays visité) , ce qui fausse le comparatif. 
Type de service : Coté MACH, le type de service natif a été modifié pour pouvoir distinguer les MMS de la DATA (Règle appliquée : Si le type de sevice est "DATA" avec un APN  "orangerun.acte" alors Type de service devient "MMS").
Nombre usage en écart : cet indicateur compare le nombre d'usages MACH au nombre d'usages CS lorsque le MSISDN est un Prepaid, au nombre d'usages BSCS lorsque le MSISDN est un Postpaid.
Crédit et date expiration MA et DA1 : Crédit actuel sur le compte principal (MA) et rechargement (DA1), et date d'expiration de ces crédits: ces informations sont à J-1 et s'applique aux Prepaid. 
Supsension DATA : lorsque = Oui : Msisdn  détenant l'option SUSW1 ou SUSW2. 
&gt; Filtres :
Sont exclus des données MACH : 
 - Les usages TAPIN DATA sans volume déclaré 
 - Usages sortants vers le 262692000666  et 262693000666 correspondant au Call Forward (Renvoi d'appel CFWB)
Abonnés non facturés : abonnés ayant des usages TAP IN que l'on ne retrouve pas à la fois coté BSCS et CS et dont l'usage n'est pas du SMS Entrant.</t>
  </si>
  <si>
    <t>BSCS : Code Client, Nom Client, Segmentation Client, Numéro de Siret 
SILOG : les autres informations</t>
  </si>
  <si>
    <t>Nombre de Nom du rapport</t>
  </si>
  <si>
    <t>Ce rapport est découpé en 5 parties : [Sur les 5 dernières semaines complètes glissantes (Y) ou les 5 semaines sur l'année précédente (Y-1)] :
&gt; VENTES NETTES : présente 
                         - les ventes nettes cumulées (Cumul des semaines complètes depuis le début du mois) 
                         - les ventes nettes au global par marché/gamme et divers indicateurs (Solde PNM, Solde Migrations et Fluidités, Résiliations Opérateurs, Delta VN, R/R, ...)
                         - les ventes nettes Y et Y-1  : au global, par marché/gamme, type Forfait voix/Data mobile et Offre cible
                         - le delta de ventes nettes entre Y et Y-1 : au global, par marché/gamme, type Forfait voix/Data mobile et Offre cible
                         - le R/R : au global, par marché/gamme, type Forfait voix/Data mobile et Offre cible
&gt; ACQUISITIONS (Nouvelles lignes et PNM IN) :présente 
                         - les acquisitions Y et Y-1 : au global, par marché/gamme, type Forfait voix/Data mobile et Offre cible
                         - le mix acquisition : au global, par marché/gamme, type Forfait Voix/Data mobile et Offre cible 
                         - le R/R : au global, par marché/gamme, type Forfait voix/Data mobile et Offre cible
                         - les acquisitions KomZot : au global, par marché/gamme, type Forfait voix/Data mobile et pack
                         - les acquisitions KomZot : par option Data et type offre socle (y compris celles sans prises d'option Data), par marché/gamme, type Forfait voix/Data mobile
                         - les acquisitions Koife : au global et par offre cible
                         - les acquisitions postpaye voix éco par offre cible
                         - les acquisitions postpaye voix subventionné par offre cible
                         - les acquisitions postpaye voix éco par offre cible des 5 semaines sur l'année précédente
                         - les acquisitions postpaye voix subventionné par offre cible des 5 semaines sur l'année précédente
                         - le R/R  postpaye voix par type Sub/éco
&gt; RESILIATIONS et PARC : présente 
                         - les résiliations Y et Y-1: au global, par marché/gamme, type Forfait voix/Data mobile et Offre cible
                         - le taux de churn Y et Y-1: au global, par marché/gamme, type Forfait voix/Data mobile et Offre cible
                         - le parc Y et Y-1 : au global, par marché/gamme, type Forfait voix/Data mobile et Offre cible
                         - le R/R du taux de churn : au global, par marché/gamme, type Forfait voix/Data mobile et Offre cible
                         - les résiliations Koifé Y et Y-1 : au global et par Offre cible
                         - les parc Koifé Y et Y-1: au global et par Offre cible
&gt; MIGRATIONS ET FLUIDITES : présente 
                         - les migrations et fluidités de l'offre d'origine vers l'offre cible regroupées par marché/gamme, type Forfait voix/Data mobile
                         - les migrations et fluidités IN, OUT et le solde IN vs OUT regroupées par marché/gamme, type Forfait voix/Data mobile
&gt; DELTA VENTES NETTES : présente 
                         - le delta ventes nettes (Acquisitions - Résiliations) : au global, par marché/gamme, type Forfait voix/Data mobile et Offre cible
Principales règles de gestion appliquées :
01_Ventes Nettes : 
- PNM Out utilisé pour le calcul du solde PNM :  (=pour motif PNM) On comptabilise les actes dont le user est CMSPNM (Base de Portabilité)
- Résiliation opérateur : (=pour motif mauvais payeur) On comptabilise les actes dont le user est CMSPRMPT (Prompt)
- Autres résiliations : correspond à toutes les résiliations autres que résiliations opérateur et PNM Out
02_Acquisitions : 
- Dans les rubriques ACQ POSTPAYE VOIX ECO, ACQ POSTPAYE VOIX Sub, ACQ POSTPAYE VOIX ECO Y-1 et ACQ POSTPAYE VOIX Sub Y-1, le % représente le poid de l' acquisition en éco de l'offre dans le total des acquisitions de l'offre. Exemple : %FB GP Lego = le poids de l’éco dans le total acquis FB GP LEGO.
03_Résiliations :
- Parc moyen : (Parc de début de semaine + Parc de fin de semaine) / 2
- Taux de churn : (Résiliations / Parc moyen) *4.33
- Dans les rubriques RS POSTPAYE VOIX ECO, RS POSTPAYE VOIX Sub, TX CHURN POSTPAYE VOIX ECO et TX CHURN POSTPAYE VOIX Sub  le % représente le poid de la résiliation en éco de l'offre dans le total des résiliations de l'offre. Exemple : %FB GP Lego = le poids de l’éco dans le total résilié FB GP LEGO.</t>
  </si>
  <si>
    <t>Opérateur: Plusieurs choix possibles
Marché : Plusieurs choix possibles
Fonctionnement de la période d'analyse : 
                   - Cas automatique, si on souhaite rafraîchir le rapport sur les 5 dernières semaines complètes et les 5 semaines correspondantes de l'année précédente alors ne pas modifier les invites suivantes : 
                           "Rafraîchir le rapport sur la période automatique (O/N) ?" : Initialisée par défaut à 'O' 
                           "2. Date de fin de période (jj/mm/aaaa) : " : Initialisée par défaut à '01/01/1900' 
                   - Cas manuel, si on souhaite rafraîchir le rapport sur une période d'analyse donnée renvoyant les 5 dernières semaines précédent la Date de fin de période saisie et les 5 semaines correspondantes de l'année précédente alors renseigner les invites suivantes : 
                           "Rafraîchir le rapport sur la période automatique (O/N) ?" : A renseigner par l'utilisateur avec la valeur 'N' 
                          "2. Date de fin de période (jj/mm/aaaa) : " Date de fin des données à analyser. 
L'IOnglet "Période" indique précisement les semaines qui sont remontées dans le rapport</t>
  </si>
  <si>
    <t>OREKA_Mesures_Financières</t>
  </si>
  <si>
    <t>DWH_Lignes_internes_et_de_test</t>
  </si>
  <si>
    <t>Permettre de suivre les mesures financières attribuées : avoirs, remboursements, et gestes commerciaux (remises).</t>
  </si>
  <si>
    <t>Ce rapport permet de suivre tous les actes tracés dans OREKA, sur une période donnée, relatifs aux avoirs et remboursements validés.
Process du traçage dans OREKA :
1 - les conseillers saisissent un incident dans OREKA lors de la réception de la réclamation client (RECLA GP, RECLA E)
2 - le dédommagement est ensuite géré dans WARR pour la création de l’avoir ou du remboursement
3 - puis WARR trace automatiquement la validation de l’avoir ou du remboursement dans OREKA avec le montant, le n° de facture, le motif
L'onglet 01 est une synthèse de tous les avoirs et remboursements validés par mois et motif.
L'onglet 02 liste les réclamations Mobiles associées aux avoirs validés (liste non exhaustive car association pas toujours possible).
L'onglet 03 liste tous les avoirs validés dans la période (détail du 01).
L'onglet 04 liste les réclamations Mobiles associées aux remboursements validés (liste non exhaustive car association pas toujours possible).
L'onglet 05 liste tous les remboursements validés dans la période (détail du 01).
L'onglet 06 liste les Gestes Commerciaux saisis dans l'interface dédiée de OREKA.</t>
  </si>
  <si>
    <t>1.0 - 19/09/2017 : Version initiale</t>
  </si>
  <si>
    <t>Lister le détail des Lignes de test et internes</t>
  </si>
  <si>
    <t>Ce rapport liste le détail des lignes internes Orange et de test.
Groupe client = Lignes de Tests et Orange interne
OU
Lignes avec option RFM taux à 100% (option 110_256 autres charges et credits:remise fin de mois + présence 100% dans le libellé)
OU
Nom ou prénom contient le mot cle test (non sensible à la casse)
OU
Utilisateur de la ligne contient le mot clé test (non sensible à la casse)
OU
Adresse contient test ou orange ou 35 et chaudron (non sensible à la casse)
La partie usages concerne les usages sortants (date de dernier usage, nbre, volume).</t>
  </si>
  <si>
    <t>Année des Usages : A renseigner par l'utilisateur</t>
  </si>
  <si>
    <t>DWH Parc Abonnés
ValoUsages</t>
  </si>
  <si>
    <t>DWH_TB_Monthly_DORM</t>
  </si>
  <si>
    <t>Afficher le tableau de bord mensuel DORM</t>
  </si>
  <si>
    <t>Opérateur: Plusieurs choix possibles
Marché : Plusieurs choix possibles
Fonctionnement de la période d'analyse : 
1. Date de début de période (jj/mm/aaaa) : date de début d'analyse
2. Date de fin de période (jj/mm/aaaa) : date de fin d'analyse 
Le rapport se rafraichît sur la période depuis l' année précédente (A-1) de la date de début d'analyse saisie à la date de fin d'analyse saisie</t>
  </si>
  <si>
    <t>1.0 - 29/06/2017 : Version initiale
1.1 - 27/09/2017 : EB295 : Automatisation et enrichissement de l'onglet 04 (reprise de la requête envoyée hebdomadairement)
                                       Onglets 01 et 02, ajout de l'indicateur Nombre de MSISDN
                                       Ajout filtre VOIX pour le SVI</t>
  </si>
  <si>
    <t>1.0 - 29/06/2017 : Version initiale
1.1 - 11/07/2017 : Ajout onglet 05_ et ajout de tableaux sur Eco/Sub dans onglet 03_
1.2 - 26/09/2017 : Ajout onglet 06_PCM</t>
  </si>
  <si>
    <t xml:space="preserve"> 
1.0 - 03/12/2014 : Version initiale
2.1 - 24/06/2015 : Changement d'univers (Fact détaillée 2.2)
2.2 - 26/08/2015 : Ajout d'une invite pour distinguer ORE/OMY
2.2 - 23/02/2017 : Modification de l'invite sur l'opérateur. On utilise désormais le centre coût du client facturé à la place de l'opérateur lié
à l'offre du client. L'invite est également devenu facultative.
2.3 - 29/09/2017 : Ajout de l'indicateur "Montant Abonnement (HT) Comparable BSCS". Ce montant inclus les communications voix effectuées par les clients pour que ce soit possible de comparer avec le montant présent dans les extractions BSCS.</t>
  </si>
  <si>
    <t>Ce rapport est découpé en 7 parties : 
&gt; ACQUISITIONS (Nouvelles lignes et PNM IN) : présente par mois, trimestre et année 
                         - le volume d'acquisitions, le Mix et R/R au global ou ventillé par marché/gamme, type Forfait voix/Data mobile et regroupement d'offre
                         - un focus sur le volume d'acquisitions KomZot GP Voix , le Mix et R/R par type offre socle (y compris celles sans prises d'option Data) et options data prises, par type Eco (SIMO) / Subventionné
&gt; RESILIATIONS  : présente par mois, trimestre et année 
                         - le volume de résiliations, le Mix et R/R, le taux de churn et R/R,  au global ou ventillé par marché/gamme, type Forfait voix/Data mobile et regroupement d'offre
                         - un focus sur le volume de résiliations GP Postpaid Premium voix
A COMPLETER ET A DEVELOPPER 
&gt; MIGRATIONS ET FLUIDITES : 
&gt; PARC : 
&gt; AUPU : 
&gt; PCM : par mois, trimestre et année, R/R, distinction entre PCM Boutique et PCM VAD, %PCM sur Parc éligible fin de période, % PCM VAD sur PCM global 
&gt; Engagement :
Principales règles de gestion appliquées :
02_Résiliations :
Parc moyen : (Parc de début de semaine + Parc de fin de semaine) / 2
Taux de churn : Résiliations / Parc moyen</t>
  </si>
  <si>
    <t>DWH_Consommation_Moyenne (Agrégat CT_GLOBAL_USAGE)
Données mise à jour tous les lundi sur le cumul du mois en cours + le 5 de chaque mois sur le mois précédent.
Attention : les traitements se terminent en fin de journée, pour profiter des données à jour il faut donc rafraichir le rapport le mardi ou le
6 au matin.</t>
  </si>
  <si>
    <t>1.12</t>
  </si>
  <si>
    <t>1.0 - 10/05/2016 : Version initiale
1.1 - 15/06/2016 : Ajout du segment DAF précédent dans les onglets 03 et 04
1.2 - 26/09/2016 : Mise à jour terminologie offre - Mise à jour des règles de migration et fluidité - Ajout du loyer réel et du segment
1.3 - 12/06/2017 : Ajout onglet 06_Synthèse par offres par mois (EB 278)
1.4 - 09/10/2017 : Ajout de la colonne "Segmentation client" dans l'onglet "05_Parc fin période"</t>
  </si>
  <si>
    <t>DWH_Usages_RIN_MACH_OR</t>
  </si>
  <si>
    <t>DWH_Commissionnement - Prompt pour les Créances</t>
  </si>
  <si>
    <t>DWH_Taux_Dématérialisation_Factures</t>
  </si>
  <si>
    <t>Suivre le taux de client dont la facture est dématérialisée.</t>
  </si>
  <si>
    <t xml:space="preserve">La recherche peut se faire selon les filtres suivants :  
 - Plage de facturation pouvant s'étendre sur plusieurs mois 
 - Région : Réunion ou Mayottev (Invite facultative) 
 - Segmentation client (Invite facultative) 
 - Cycle de facturation (invite facultative) 
</t>
  </si>
  <si>
    <t>1.0 - 14/08/2015 : Version initiale 
1.1 - 25/08/2016 : Ajout des invites facultatives Marché, Code Offre et Offre cible 
1.2 - 17/10/2017 : Ajout colonne "Etat ligne" (Actif, Suspendu, ...) (EB 324) 
1.3 - 17/10/2017 : TO122 : correctif =&gt; les services sont désormais issus de la Classe "Service courant" (au lieu "Service actif") + condition sur Statuts A;S</t>
  </si>
  <si>
    <t>DWH_Suivi_Actes_co_et_Options</t>
  </si>
  <si>
    <t>DWH_Billshock</t>
  </si>
  <si>
    <t>Afficher les lignes clients avec indicateur alerte anti billshock</t>
  </si>
  <si>
    <t>DWH (J-1)</t>
  </si>
  <si>
    <t>DWH_Respects_CGVs_Nb destinataires distincts_roaming_out</t>
  </si>
  <si>
    <t xml:space="preserve"> Usages roaming out</t>
  </si>
  <si>
    <t>Afficher le détail d'un client ne respectant pas les Conditions Générales de Ventes en dépassant le nombre de correspondant distinct autorisé.
Concerne les Usages en roaming out.</t>
  </si>
  <si>
    <t>Année Mois des appels (aaaamm) : À renseigner par l'utilisateur  - Les données de mois M-1 seront aussi automatiquement renvoyées
Nombre d'usage minimum : À renseigner par l'utilisateur (facultatif)</t>
  </si>
  <si>
    <t>Ce rapport présente par segment, par offre cible et par segmentation DAF les acquisitions, les migrations, les fluidités, ainsi que les
résiliations.
Les indicateurs sur le parc, le parc moyen et le parc actif sont également calculés par segment et par offre cible
La segmentation DAF provient du référentiel des offres.
Acquisition = Nouvelle vente de contrat (un contrat est associé à une ligne)
Migration = Changement d'offre avec changement de gamme (les gammes sont PREPAYE, POSTPAYE (FB + FF))
Fluidité = Changement d'offre sans changement de gamme
Fluidité Hausse / Baisse / Iso = Sens de la fluidité calculé sur le changement de loyer réel
In / Out / Intra = respectivement entrant , sortant et intra (au sein de la gamme ou du segment ou du sous segment)
Ventes brutes = Acquisitions + Migrations entrantes
Résiliation = Résiliation de contrat
Churn = Migrations sortantes + Résiliations
Flux net (onglet 01) = Nombre de ventes brutes - Churn
Flux net (onglets 02, 03, 04 &amp; 05) = Nombre de ventes brutes + Nombre de fluidités entrantes - Nombre de fluidités sortantes - Churn
Parc actif = Nombre de clients ayant passé au moins un appel sur le mois
Parc moyen = Moyenne du parc en début de mois et du parc en fin de mois
Le calcul du parc se fait en prenant en compte les contrats au statut actif, suspendu ou en cours d'activation.
Extrapolation =&gt; Pour la colonne extrapolation de l'onglet "04_Flux_Segment_DAF", la formule est la suivante :
(Nombre de jour total dans le mois) / (Nombre de jour qui sont passés depuis le début du mois) * (Indicateur)</t>
  </si>
  <si>
    <t>1.0 - 27/10/2014 : Version initiale
1.1 - 26/11/2014 : Ajout des onglets 5 et 6
1.2 - 07/01/2015 : Ajout de l'onglet 7
1.3 - 11/06/2015 : Mise à jour du Parc et des Actes préactivés
1.4 - 09/07/2015 : Ajout d'un contrôle d'entrée code offre sur l'onglet 07_Répartition_Parc
1.5 - 22/07/2015 : Possibilité de saisir plusieurs valeurs dans l'invite Marché (GP et/ou E)
1.6 - 02/09/2015 : Modification du segment DAF pour prendre en compte le marché de l'offre au lieu du segment client (GP/E)
1.7 - 09/10/2015 : Ajout de l'onglet 8 affichant le parc fin de période par code offre
1.8 - 18/01/2016 : Modification de la variable "Segmentation DAF - Marché Offre" suite à la refonte des offres cibles &amp; Suppression de
l'onglet 02b_Flux_Offre_ADLC
1.9 - 23/03/2016 : Modification de la variable "Segmentation DAF - Marché Offre" pour prendre en compte les deux nouveaux Segments
DAF "Forfait Koifé" et "Forfait Bloqué Koifé"
1.10 - 20/04/2016 : Modification de la variable "Segmentation DAF - Marché Offre" pour distinguer le segment "Forfait ARM Révolution"
1.11 - 26/08/2016 : Mise à jour des règles de migrations et fluidités; Mise à jour de la terminologie offre
1.12 - 15/09/2016 : Adaptation à la nouvelle couche sémantique suite projet Lego - Mise à jour de la Segmentation DAF
1.13 - 19/09/2016 : Ajout de l'onglet 09_Pilotage DORM
1.14 - 23/09/2016 : Ajout de l'onglet 01_Flux_Gamme - Renumérotation des onglets suivants - Ajout des fluidités entrantes et sortantes
dans l'onglet 02_Flux_Segment
1.15 - 07/03/2017 : Modification de la requête sur le parc actif (Ajout du critère, niveau d'agrégation = Socle) 
1.16 - 07/11/2017 : Ajout de la colonne "Extrapolation" dans l'onglet "04_Flux_Segment_DAF"</t>
  </si>
  <si>
    <t>DWH_TBM_Performance_Entreprise</t>
  </si>
  <si>
    <t>Parc, Facturation</t>
  </si>
  <si>
    <t>Tableau de bord marketing offres sur 13 mois glissants</t>
  </si>
  <si>
    <t>Onglet 1 : Parc Entreprise
Permet d'observer les évolutions de parc mensuel, par type d'offre ainsi que l'évolution et la répartition du CA sur la période
Onglet 2 : R/R
Analyse des indicateurs R/R sur la période sur regouprements :
&gt; Performance Entreprises (RUN FF Leader + RUN FF Duplo)
&gt; KomZot Pro (RUN FF PRO Ancien + RUN FF PRO Lego)
&gt; Business Everywhere (RN BE Anciens + RUN BE Duplo + RUN BE Lego)
Onglet 3 : Perf E - Acquisitions
Observation des acquisitions, répartitions par code offre et placement d'options en acquisition sur la période.
La liste des options est exhaustive et à mettre à jour lors de chaque ajout d'options.
Onglet 4 : Perf E - Fluidités et Migrations
Observation des changements de loyers réels des changements d'offre vers Performance Entreprise sur la période d'analyse
Onglet 5 : Perf E - Résiliations
Observation de l'évolution des taux de churn sur la période
Onglet 6 : Perf E - Parc
Observation du parc Perf Entreprises
&gt; Parc et décomposition de la facture
&gt; Répartition par type d'offre
&gt; Taux équipement option
Onglet 9 : Suivi CA
&gt; Décomposition du CA, lignes voix et data
&gt; Décomposition de la facture moyenne</t>
  </si>
  <si>
    <t>DWH_ABONNES_v0.1, DWH_Commisionnement, Facturation client détaillée v2.2</t>
  </si>
  <si>
    <t>Aucunes invites
Période à analyser : Sur 13 mois glissants
Marché : Entreprise sauf RUN Offres M2M
Options :
ILRMD;ILSMM;IVOSM;ISOSM;FLOTC;FL100;GVO3H;INT01;INT02;INT04;WA500;WA01G;WA05G;WA10G;WA15G;WA20G;WA30G;
WA40G;WA60G;WA80G;WA100;MUSTR;OSEC9;OSEC6</t>
  </si>
  <si>
    <t>1.0 - 13/11/2015 :  Reprise du rapport DWH_Suivi_Parc_Détaillé_v1.8 avec : 
                            EB131 - Ajouts d'informations dans les deux onglets 01_ 
                                       - Ajout du montant facturé et des charges manuelles dans les deux onglets 04_ 
                                       - Ajout des deux onglets 04bis_ 
                            EB 138 -  Réorganisation des onglets 
                                        - Ajout Seuil, Nom utilisateur et Code client dans onglets 04_ et Tableau de bord 
1.1 - 18/11/2015 : Réorganisation et suppression d'invites 
1.2 - 04/01/2015 : Correction limitation 1000 items dans liste.
1.3 - 15/01/2016 : (TO71) Affichage de la date d'activation de la ligne par code groupe. Un changement de code groupe est considéré comme une activation de ligne. Une réattribution d'une ligne au sein d'un même code groupe n'est pas considéré comme une activation.
1.4 - 24/02/2016 : Correction sur le rafraîchissement du rapport sans renseigner de code groupe 
1.5 - 23/09/2016 : Mise à jour de la terminologie offre
1.6 - 03/04/2017 : EB256 : Dans les onglets '04_Parc d'options' et 'Tableau de bord', Modification du Montant €HT pour afficher soit le
montant de l'option soit celui de la remise
1.7 - 18/05/2017 : Dans le cadre du projet DUPLO : Basculement des requêtes sur le DWH et Ajout du code offre BI (Code offre) 
1.8 - 20/11/2017 : (TO123) Dans l'onglet 03_resiliations, le MSISDN , le nom et prénom de l'utilisateur n'apparaissent pas.</t>
  </si>
  <si>
    <t>MSISDN (format international) : À renseigner par l'utilisateur (plusieurs choix possibles) - Facultatif
Code PDV : À renseigner par l'utilisateur (plusieurs choix possibles) - Facultatif
Code vendeur : À renseigner par l'utilisateur (plusieurs choix possibles) - Facultatif
Durée engagement : À renseigner par l'utilisateur (plusieurs choix possibles) - Facultatif
Mois commande (aaaamm) : À renseigner par l'utilisateur (plusieurs choix possibles) - Facultatif
Univers : À renseigner par l'utilisateur (plusieurs choix possibles E/GP) - Facultatif</t>
  </si>
  <si>
    <t>1.0 - 28/07/2016 : Version initiale
1.1 - 21/09/2016 : Mise à jour terminologie offre
1.2 - 21/11/2017 : Ajout information pour les clients E Boost (EB 260)</t>
  </si>
  <si>
    <t xml:space="preserve">1.0 - 11/12/2014 : Version initiale 
 1.1 - 12/05/2015 : Adaptation du rapport existant pour utilisation de la base historisée d'appels 
 1.2 - 15/10/2015 : Suppression de l'invite sur la période d'appel - Ajout d'un critère pour ne remonter que les usages liés à la dernière
période de facturation échue - Rapport DWH_Facturation_Détaillée renomé en DWH_Facturation_Détaillée_Dernière_Période. (EB
130) 
 1.3 - 29/04/2016 : Ajout de la possibilité de requêter sur des groupes clients ayant plus de 1000 contrats (TO 1604251735) 
 1.4 - 01/06/2016 : Ajout de la possibilité de requêter sur un code groupe intermédiaire 
 1.5 - 23/02/2017 : Gestion des comptes d'attente (Actifs mais n'ayant jamais trafiqués) 
 1.6 - 20/11/2017 : Déplacement colonne groupe, Ajout colonne nom utilisateur [Onglet 1] - Modification arrondi [Onglet 2] (EB 331) 
</t>
  </si>
  <si>
    <t>DWH_Variation_Loyers_réels</t>
  </si>
  <si>
    <t>V1.0 - 30/06/2014 : Version initiale 
V1.1 - 06/07/2015 : Onglet 'Appels Abonnés ORM' : Suppresion des colonnes 'Sens' et 'Type d'appels' 
- Rajout date heure fin d'appel - Rajout du nom du relais et de l'adresse du relais 
Onglet 'Nombre d'appels' : Rajout du Nom et Prénom du correspondant si c'est un abonné Orange.
V1.2 - 18/11/2016 : Ajout de la comptibilité avec les consommations 4G
V1.3 - 28/11/2017 : Ajout du code cellule</t>
  </si>
  <si>
    <t>Ce rapport affiche le montant des retards de paiement par client et par tranche de créance. Des informations supplémentaires sur le client, ses contrats, sa facturation et un éventuel processus de recouvrement sont également fournies.  
 Le second onglet affiche le détail au niveau de la facture. 
Le dernier onglet affiche la synthèse globale</t>
  </si>
  <si>
    <t>1.0 - 29/09/2014 : Version initiale 
1.1 - 23/02/2015 : Simplification de l'onglet 02 &amp; Correction sur le n° de mouvement 
1.3 - 04/06/2015 : Prise en compte EB =&gt; ajout de Dates sur l'onglet 02
1.4 - 04/12/2017 : Fusion des 4 requêtes en une seule
1.5 - 05/12/2017 : (EB334) Ajout de la notion Client Actif/Résilié, de la tranche + de 120 jours, du Typage de résiliation, du
commentaire. Ajout également d'un onglet Synthèse</t>
  </si>
  <si>
    <t>DWH_Synthèse_impayés</t>
  </si>
  <si>
    <t>Facturation, Recouvrement</t>
  </si>
  <si>
    <t>Afficher la synthèse des impayés des créances des clients actifs, par tranche d’âge de retard dans le but de :
 - fiabiliser la révision des taux de provisions
 - avoir un suivi régulier des taux d’impayés
 - faciliter le traitement des données qui est actuellement manuel</t>
  </si>
  <si>
    <t>Univers BillingV2
BSCS (Données à J-1 : Base APPSBO)</t>
  </si>
  <si>
    <t>Période de début : Période de facturation (au format AAAAMM) à partir de laquelle les données seront extraite
Période de fin :Période de facturation (au format AAAAMM) maxiamle à extraire
Exemple :
 - Période de début : 201703
 - Période de fin : 201705
=&gt; Les données extraites contiendront les périodes 201703 à 201705.</t>
  </si>
  <si>
    <t>DWH_FID_Cycle_de_vie_PCM</t>
  </si>
  <si>
    <t>DWH_Parc_Abonnés, Facturation Détaillée client v2.2, DHW_Terminaux_V1.0, DWH_Commissionnement</t>
  </si>
  <si>
    <t>Choix de l'opérateur (ORE / OMY)</t>
  </si>
  <si>
    <t>3.7</t>
  </si>
  <si>
    <t>Service client</t>
  </si>
  <si>
    <t>Ce rapport  la synthèse des impayés des créances des clients actifs, par tranche d’âge de retard en fonction du chiffre d’affaire facturé.
Les montants affichés dans ce rapport sont présentés Hors Taxes.
Le premier onglet "01_Synthèse" présente :
    - Au global et par Centre de coût (Réunion ou Mayotte) :
            - Le chiffre d'affaire Total BSCS
            - Le montant des dédits (service FRRES, sncode 804)
            - Le chiffre d'affaire des factures négatives
            - Pour les factures dont le montant est positif (en incluant les dédits) :
                        - Le chiffre d'affaire
                        - Le total des paiements (hors pertes) ainsi que les paiments par tranche
                        - Le montant impayé (Montant Ouvert + Perte + Lettrage)
                        - Le taux d'impayé (Montant impayé/Chiffre d'affaire)
                        - Le taux d'impayé par tranche = (Cumul des paiements des tranches précédentes + Chiffre d'affaire) / Chiffre d'affaire
                        - Le taux d'encaissement par tranche = 1 - Taux d'impayé par tranche
Le premier onglet "02_Détail Segmenté" présente pour les factures dont le montant est positif (en incluant les dédits) :
    - En fonction des axes d'analyse suivants :
            - La période de facturation
            - Le centre de coût (Réunion ou Mayotte)
            - La segmentation (GC, Orange GP Forfait, GC-OSM, Orange GP CMO etc...)
            - Le billcycle
    - Les indicateurs :
            - Le chiffre d'affaire
            - Le total des paiements (hors pertes) ainsi que les paiments par tranche
            - Le montant impayé
            - Le taux d'impayé (Montant impayé/Chiffre d'affaire)</t>
  </si>
  <si>
    <t>DWH_Recherche_Nom_par_Numéro_Client_BSCS</t>
  </si>
  <si>
    <t xml:space="preserve"> Ressortir à partir du N° client BSCS le nom, prénom, raison sociale, SIREN et date de naissance clients </t>
  </si>
  <si>
    <t>Onglet 1 : Tableau affichant numéro client, nom, prénoms, date de naissance, Raison sociale, SIREN 
- Pour les clients GP, les colonnes Raison sociale et N° SIREN sont vides 
- Pour les clients E, les colonnes Nom et Prénoms sont vides</t>
  </si>
  <si>
    <t xml:space="preserve">SIREN : À renseigner par l'utilisateur - facultatif 
Numéros clients : À renseigner par l'utilisateur - facultatif 
Nom ou Raison sociale : À renseigner par l'utilisateur - facultatif </t>
  </si>
  <si>
    <t>1.0 - 13/12/2017 : Version initiale (EB 340)</t>
  </si>
  <si>
    <t>DWH_ProcessFID_Prio_E</t>
  </si>
  <si>
    <t>1.0 - 20/06/2017 : Version initiale
1.1 - 24/01/2018 : Remplacement filitres "offre cible" et "offre cible précédente" par invites facultatives (EB 343)</t>
  </si>
  <si>
    <t>Ce document affiche les informations relatives à l'historique des mouvements de sortie d'un client Grand Compte pour un IMEI donné ou un code groupe donnée</t>
  </si>
  <si>
    <t>1.0 - 21/09/2014 : Version initiale
1.1- 05/02/2018 : Ajout invite facultative code groupe (EB 347)</t>
  </si>
  <si>
    <t xml:space="preserve">Ce rapport affiche les informations relatives à la facturation moyenne et à la moyenne de l'ARPU pour les offres voix et data par code
groupe (tous les Montants sont en €HT) 
- Le premier onglet présente l'ARPU par dossier (numéro de ligne) d'un code groupe et la moyenne ARPU pour le code groupe pour les
offres voix: Forfait Entreprise, Offre Performance et Offre Leader. 
- Le second onglet présente un listing du parc Data pour un code groupe pour les offres suivantes: Business Everywhere et Offre data
E. 
- Le troisième onglet présentes les données brutes voix et data 
Remarque : 
- L'invite demande de saisir la fin de la période de facturation en JJ/MM/AAAA. Les indicateurs sont calculés sur les six derniers mois
jusqu'à la date de fin de période renseignée. </t>
  </si>
  <si>
    <t>1.0 - 17/07/2015 : Version initiale 
1.1 - 15/02/2016 : Mise à jour des filtres suite à la refonte des offres cibles 
1.2 - 23/09/2016 : Mise à jour terminologie offre 
1.3 - 11/05/2017 : Projet DUPLO : ajout des offres cibles Duplo et Lego en condition de requête 
1.4 - 05/02/2018 : Ajout onglet données brutes voix et data (EB 346)</t>
  </si>
  <si>
    <t>DWH_Suivi impayés résiliés</t>
  </si>
  <si>
    <t>Le solde client à date est celui de BSCS (Balance courante)</t>
  </si>
  <si>
    <t>Ce rapport a pour objectif d'automatiser la mise à jour des taux de provisions des créances des clients résiliés.</t>
  </si>
  <si>
    <t>0² Prompt et DWH_Recouvrement</t>
  </si>
  <si>
    <t>Invite sur une période de transmission des créances "Transmission du :" et "Au :"</t>
  </si>
  <si>
    <t>DWH_Multilignes_mobile</t>
  </si>
  <si>
    <t>Marketing</t>
  </si>
  <si>
    <t>1.0 - 12/06/2017 : Version initiale
2.0 - 17/08/2017 : Ajout du filtre sur le nombre d'usage minimum par mois et ajout de la colonne "Communication SMS"
2.1 - 18/10/2017 : EB323 : Ajout colonnes Nom, Prénom et Adresse Client
2.2 - 02/02/2018 : Ajout colonne Civilité
2.3 - 08/02/2018 : Décorréler le Nom et le Prénom en 2 colonnes séparées
2.4 - 12/02/2018 : Remplacement de l'adresse du Client par l'adresse de Facturation</t>
  </si>
  <si>
    <t>DWH_Analyse_Démat_Facture_Electronique_Papier</t>
  </si>
  <si>
    <t>Recouvrement/Facturation</t>
  </si>
  <si>
    <t>Suivre par période, lors d'acquisition, si les clients ont opté pour une facture électronique ou papier; Et pour les clients en parc, les
mouvements de facture électronique vers papier ; et inversement.</t>
  </si>
  <si>
    <t>Onglet 1 : Taux factures dématérialisées pour les nouveaux clients
Onglet 2 : Migration vers facture dématérialisée ou vers facture papier pour les clients en parc</t>
  </si>
  <si>
    <t>Facturation détaillée client.v.2.2</t>
  </si>
  <si>
    <t>1.0 - 19/02/2018 : Version initiale (EB 355)</t>
  </si>
  <si>
    <t>DWH_Parc_Client_Mobile_GP_Pro_JeuxCadeaux</t>
  </si>
  <si>
    <t>DWH_Contribution_CA_SVA</t>
  </si>
  <si>
    <t>Observer l'évolution du poids des services à valeur ajoutée dans l'ARPU mobile</t>
  </si>
  <si>
    <t xml:space="preserve">Onglet Synthèse : Poids des services à valeur ajoutée dans l'ARPU Univers Low Cost et univers Premium GP 
 Onglet Détail par catégorie d'option : 
- Assurance : OSEC3, OSEC6, OSEC9 
- Musique : MUSTR, OMUSR, MM057 
- TV : OTVMR, OTVPA, OALLR, TVMA2,  OALLK, TVSAL 
- Info : OSPOR 
- OCS : OCSMO 
</t>
  </si>
  <si>
    <t>DWH Facturation Postpaid</t>
  </si>
  <si>
    <t xml:space="preserve">Centre de coût : À renseigner par l'utilisateur 
Période de facturation (aaaa/mm) : À renseigner par l'utilisateur 
</t>
  </si>
  <si>
    <t>1.0 - 12/03/2018 : Version initiale (EB 358)</t>
  </si>
  <si>
    <t>Version simplifiée du rapport DWH_Détail_Actes_Commerciaux_v1.12</t>
  </si>
  <si>
    <t>DWH_Changement_SIM</t>
  </si>
  <si>
    <t xml:space="preserve"> 1.0 - 20/05/2015 : Version initiale 
 1.1 - 08/06/2016 : Ajout de l'invite code client 
 1.2 - 16/06/2016 : Ajout de l'invite code groupe  
 1.3 - 02/08/2016 : Correction du TO 1607276895 
 1.4 - 19/07/2017 : Correction du TO 1707J43084 
 1.5 - 20/03/2018 : Affichage IMEI sur 15 digits (EB 364) 
</t>
  </si>
  <si>
    <t>1.0 - 11/12/2014 : Version initiale 
1.1 - 12/05/2015 : Adaptation du rapport existant pour utilisation de la base historisée d'appels 
1.2 - 02/12/2015 : EB143 : Possibilité de requêter sur un compte groupe intermédiaire. 
1.3 - 15/03/2016 : EB174 : Ajout d'informations, correction Volume
1.4 - 23/05/2016 : Ajout onglet 02_Détail C+S
1.5 - 22/03/2018 : Ajout d'une invite sur le type de service</t>
  </si>
  <si>
    <t>DWH_Pertinence_options_illimitées</t>
  </si>
  <si>
    <t>Disposer d'un rapport permettant d'analyser ou de proposer des options illimitées</t>
  </si>
  <si>
    <t>Affichage, par période et par dossier, des montants facturés HT pour les consommations hors option en VOIX, SMS, MMS et DATA ; et
des consommations gratuites résultant des options souscrites.</t>
  </si>
  <si>
    <t>DWH_SILOG_Transfert_interne</t>
  </si>
  <si>
    <t>O² SILOG</t>
  </si>
  <si>
    <t>1.13</t>
  </si>
  <si>
    <t xml:space="preserve"> 
1.0 - 01/08/2016 : Version initiale
1.1 - 15/11/2017 : Ajout colonnes Segmentation client et format d'emission facture (EB 330)
1. - 03/04/2018 : Ajout colonne Adresse mail Gestionnaire (EB 369)</t>
  </si>
  <si>
    <t>DWH_Taux_de_placement_facture_Electronique_par_Canal</t>
  </si>
  <si>
    <t>Suivre par période, lors d'acquisition, si le client a opté pour une facture électronique ou papier</t>
  </si>
  <si>
    <t>DWH_TB_Daily_Light_DORM</t>
  </si>
  <si>
    <t>Afficher le tableau de bord journalier DORM version light</t>
  </si>
  <si>
    <t xml:space="preserve"> Ce rapport présente les flux commerciaux mensuels au réel et en prévisonnel sur le mois en cours (acquisitions, résiliations, Taux de résiliations, Ventes
nettes, Delta parc) ventillés par regroupement d'offres 
 Principales règles de gestion appliquées : 
- J : correspond aux données à la Date de fin de période saisie. 
- J-x, J S-1, J M-1, Histo : correspondent respectivement aux données au xème jour précédent J (J-x), à J de la semaine précédente (J S-1), à J du mois
précédent (J M-1= J -28 Jours), aux autres jours remontés de la période selectionnée "Date de début de période" à "Date de fin de période" (Histo) 
- J / S-1 et J / M-1 : correspondent ratio de la journée J / la journée J S-1  ou J / J M-1 
- Flux : Acquisition prévisionnelle sur le mois en cours : Acquisitions * Nb de jours dans le mois en cours / Nb de jours écoulés du mois en cours. 
- Toutes les lignes de test sont exclues des rapports 
</t>
  </si>
  <si>
    <t>DWH_Commissionnement, DWH_Abonnés</t>
  </si>
  <si>
    <t>1.0 - 02/05/2018 : Version initiale (EB 375)</t>
  </si>
  <si>
    <t xml:space="preserve"> Ce rapport affiche la part de facture dématérialisée par code offre et/ou par cycle de facturation 
Onglet 1 : Synthèse par segmentation 
Onglet 2 : Synthèse par segmentation et période de facturation </t>
  </si>
  <si>
    <t>DWH_Contrôle_Viabilité_des_Ventes</t>
  </si>
  <si>
    <t>Suivre la viabilité à M + 6 des acquisitions faites sur une période donnée</t>
  </si>
  <si>
    <t xml:space="preserve">Invite sur période d'acquisition (Obligatoire) </t>
  </si>
  <si>
    <t>DWH_Contrôle_Préventel</t>
  </si>
  <si>
    <t xml:space="preserve"> 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 
Le rapport 05 Tableau chronopost </t>
  </si>
  <si>
    <t>DWH_Données_OPCE</t>
  </si>
  <si>
    <t xml:space="preserve">Onglet 1 : Détails des acquisitions réalisées sur la période 
 Onglet 2 : Indicateurs Graphiques 
 Onglet 3 : Graphique mensuel 
 Onglet 4 : Regroupement PDV 
</t>
  </si>
  <si>
    <t xml:space="preserve">1.0 - 03/05/2018 : Version initiale (EB 371) 
 1.1 - 28/05/2018 : Ajout onglet graphique mensuel (EB 385) 
</t>
  </si>
  <si>
    <t xml:space="preserve">Univers Commissionnement, Parc Abonnées Dev et O² Prompt 
 Attention : Dimension fusionnées entre Aquisition et Evolution 6 mois sur Code client, identifiant client et numéro contrat 
</t>
  </si>
  <si>
    <t>DWH_Contrôle_Pérennité_des_ventes</t>
  </si>
  <si>
    <t>DWH_MKG_Modélisation_TPS_AE</t>
  </si>
  <si>
    <t>Extraire les informations nécessaires à l'élaboration  de la TPS semestriel.</t>
  </si>
  <si>
    <t xml:space="preserve"> - Onglet MKG Modélisation TPS AE 
 - Onglet récapitulatif Segment de regroupement 
</t>
  </si>
  <si>
    <t>DWH_Abonnés_v0.1 et DWH_Commisionnement</t>
  </si>
  <si>
    <t xml:space="preserve">Invite sur période de début (Obligatoire) 
 Invite sur période de fin (Obligatoire) 
 Invite sur opérateur (Obligatoire) 
 Invite sur les codes options (Obligatoire) 
</t>
  </si>
  <si>
    <t>1.0 - 05/06/2018 : Version initiale (EB 376)</t>
  </si>
  <si>
    <t>DWH_Connect_Disconnect</t>
  </si>
  <si>
    <t>1.14</t>
  </si>
  <si>
    <t>1.16</t>
  </si>
  <si>
    <t>Période des actes (aaaamm) : À renseigner par l'utilisateur (facultatif)
Période d'émission des NDC (aaaamm) : À renseigner par l'utilisateur (facultatif)
Natrure produit : À renseigner par l'utilisateur (facultatif)
Point de ventes : À renseigner par l'utilisateur (facultatif)
Enseigne : À renseigner par l'utilisateur (facultatif)
Offre : À renseigner par l'utilisateur (facultatif)</t>
  </si>
  <si>
    <t>1.0 - 21/09/2014 : Version initiale
1.1 - 15/04/2016 : Ajout invites facultatives PDV, Offre cible et Nature produit cible (EB182)
1.2 - 21/02/2017 : Correctif pour restituer les actes concernant la rémunération d'option (sans offre associée) et les mouvements ajoutés manuellement (MvtSimple). Ajout colonne Montant Net HT.
1.3 - 26/06/2018 : Ajout de 2 onglets de synthèse (EB396)</t>
  </si>
  <si>
    <t>1.0 - 21/09/2014 : Version initiale 
1.1 - 14/01/2016 : Ajout Nature, Période rémunérée, Mois et Date émission des NDC dans les deux onglets (EB 155)  
1.2 - 17/07/2018 : (EB 397) Ajout d'une invite sur la période rémunérée &amp; Ajout de l'onglet 04_Synthèse NDC</t>
  </si>
  <si>
    <t>Période sur le mois d'acquisition - A renseigner par l'utilisateur - Invite facultative
Période sur le mois de résiliation - A renseigner par l'utilisateur - Invite facultative
Territoire - A renseigner par l'utilisateur - Invite facultative 
Distributeur - A renseigner par l'utilisateur - Invite facultative
PDV - A renseigner par l'utilisateur - Invite facultative
Segment - A renseigner par l'utilisateur - Invite facultative
Code offre socle - A renseigner par l'utilisateur - Invite facultative
Type d'acte - A renseigner par l'utilisateur - Invite facultative
Flag terminal - A renseigner par l'utilisateur - Invite facultative</t>
  </si>
  <si>
    <t xml:space="preserve">Période d'emission des NDC (aaaamm) : À renseigner par l'utilisateur  (facultatif)
Période rémunérée (aaaamm) : À renseigner par l'utilisateur (facultatif)
PDV (plusieurs possibles) : À renseigner par l'utilisateur (facultatif) 
Enseigne (plusieurs possibles) : À renseigner par l'utilisateur (facultatif) </t>
  </si>
  <si>
    <t>Ce rapport restitue la liste des acquisitions de lignes (par mois, distributeur, PDV, offre et type acte) avec, le cas échéant, les résiliations Prompt.
L'onglet 02 présente une synthèse par distributeur. 02b en présentation tableau croisé.
L'onglet 03 est un listing détaillé par contrat.
L'onglet 04 est une représentation graphique du nombre de résiliation cumulée sur le nombre d'acquisition en pourcentage par mois de résiliation \ acquisition.
L'onglet 05 est équivalent au 04 avec une présentation par distributeur
L'onglet 06 est équivalent au 04 avec une présentation par PDV
L'onglet 07 est équivalent au 04 avec une présentation par offre socle (TOP 5)
L'onglet 08 présente un récapitulatif synthétique par mois d'acquisition avec le Montant total des créances résiliées
L'onglet 09 est équivalent au 08 avec une présentation par PDV
L'onglet 10 est équivalent au 08 avec une présentation par Distributeur
L'onglet 11 présente un récapitulatif synthétique par mois d'acquisition et mois de résiliation à M+3
Nb acquisition : nombre d'actes d'acquisition de ligne sur le mois d'acquisition
Nb résiliation Prompt : nombre d'actes de résiliation effectués par Prompt sur le mois de résiliation pour les acquisitons du mois d'acquisition
L'onglet 12 présente un récapitulatif de toutes les résiliations (Prompt &amp; autres motifs) par distributeur.
L'onglet 13 est équivalent au 12 avec une présentation par Territoire.</t>
  </si>
  <si>
    <t>1.0 - 29/06/2017 : Version initiale (EB283)
1.1 - 04/10/2017 : EB321 : Ajout onglets 07, 08, 09, 10 et 11
1.2 - 17/07/2018 : EB398 : Ajout onglets 12 et 13</t>
  </si>
  <si>
    <t>Onglet 1 : Taux de placement  de facture électronique mobile en Sc (service client) 
Onglet 2 : Taux de placement de la facture électronique mobile en AD (boutique)
Onglet 3 : Détails par boutique
Onglet 4 : Détails par boutique et par semaine</t>
  </si>
  <si>
    <t>Univers Commissionnement et Parc Abonnés Dev</t>
  </si>
  <si>
    <t>1.0 - 23/04/2018 : Version initiale (EB 372)
1.1 - 02/05/2018 : Correction libellé champ et ajout onglet détails par boutique (EB 378)
1.2 - 23/07/2018 : Ajout de l'onglet "Détails Boutiques par semaine" (EB 402 &amp; 403)</t>
  </si>
  <si>
    <t>Version à ne pas modifier à utiliser en renseignant l'invite 'Code groupe' ou 'Code client'</t>
  </si>
  <si>
    <t xml:space="preserve">Période des commandes : À renseigner par l'utilisateur 
 Liste des codes client : À renseigner par l'utilisateur (facultatif). Ex : 1.010155 
 Liste des codes groupe client : À renseigner par l'utilisateur (facultatif) 
 Liste des SIREN client : À renseigner par l'utilisateur (facultatif) 
 Liste des PDV : À renseigner par l'utilisateur (facultatif) </t>
  </si>
  <si>
    <t>O²_SILOG, ParcAbonnés_Dev, RefOrm</t>
  </si>
  <si>
    <t>Ce rapport liste le détail des ventes effectuées à des clients entreprise de la Réunion.
Les axes d'analyse principaux sont le code de l'article présent dans la commande enrigistrée dans SILOG ainsi que le code client
Voici les informations récupérées :
 - Code Client, Nom Client, Segmentation Client, Numéro de Siret : informations client
 - Gamme : récupéré directement de la base RefORM (Entrée de gamme, Milieu de gamme, Haut de gamme...)
 - Code Vendeur et Nom du vendeur : Vendeur ayant enregistré l'acte
 - Date d'expédition : date à laquelle le matériel a été transmis au distributeur
 - Libellé article, Marque : Modèle et marque du terminal
 - CUMP = ((CUMP * qté article en stock) + (prix article réception * qté article dans réception)) / (qté article en stock + qté article dans réception),
recalculé à chaque réception SILOG pour l'article concerné, donc pas d'historisation
 - Quantité, Remise (en pourcentage), Prix unitaire de l'article
 - Tarif OSM : En priorité, il s'agit du tarif OSM renseigné dans Reform. Si celui-ci n'est pas renseigné, tarif OSM = CUMP + 15% CUMP
 - Dotation = (Prix unitaire-Montant Remise) - Tarif OSM</t>
  </si>
  <si>
    <t>4.3</t>
  </si>
  <si>
    <t>À renseigner obligatoirement par l'utilisateur, une des deux périodes :
                        Période de saisie des commandes (jj/mm/aaaa)
                   ou
                        Période d'expédition des commandes (jj/mm/aaaa)
N° de Commande :  À renseigner par l'utilisateur - Facultatif
Type client  :  À renseigner par l'utilisateur - Facultatif
Etat commande :  À renseigner par l'utilisateur - Facultatif
Nom client :  À renseigner par l'utilisateur - Facultatif
Code vendeur :  À renseigner par l'utilisateur - Facultatif</t>
  </si>
  <si>
    <t>OREKA_Envoi_Emails</t>
  </si>
  <si>
    <t>Suivre les envois d'email depuis OREKA</t>
  </si>
  <si>
    <t xml:space="preserve"> Onglet 1 : Détail des emails envoyés par équipe et par segment BSCS</t>
  </si>
  <si>
    <t>Mois début et fin (obligatoires)
Segment BSCS (facultatif)
Type Email (facultatif)
Equipe (facultatif)</t>
  </si>
  <si>
    <t>DCRM</t>
  </si>
  <si>
    <t>1.0 - 09/08/2018 : Version initiale (EB 406)</t>
  </si>
  <si>
    <t>1.17</t>
  </si>
  <si>
    <t>1.0 - 21/09/2014 : Version initiale
1.1 - 12/02/2015 : Ajout de l'invivte sur N° de commande
1.2 - 11/12/2015 : Ajout du filtre de rapport Type d'article
1.3 - 04/05/2016 : Ajout deux colonnes : Adresse client et Type client + filtre de rapport Type de client
1.4 - 30/05/2016 : Séparation de l'adresse client en 3 colonnes (adresse, CP et ville)
1.5 - 23/06/2017 : Ajout de l'onglet 03_Edition de masse + invite sur état commande (EB282)
1.6 - 30/06/2017 : EB286 : Ajout invites sur Nom client et Période d'expédition des commandes
                                       Ajout de la colonne Total dans l'onglet 01
                                       Ajout d'un  nouvel onglet 04_Commande_globale
1.7 - 20/08/2018 : Mise à niveau par rapport au rapport SILOG Réunion (EB307 : Ajout de la colonne "Segment BSCS client" dans l'onglet 01)</t>
  </si>
  <si>
    <t>1.0 - 21/09/2014 : Version initiale 
1.1 - 20/08/2018 : Mise à niveau par rapport à la version SILOG Réunion (Ajout des objets Code Client et Date d'expedition)</t>
  </si>
  <si>
    <t>1.0 - 21/09/2014 : Version initiale
1.2 - 20/08/2018 : Mise à niveau par rapport à la version SILOG Réunion (Ajout de l'onglet 03_ restituant les articles non sérialisés (TO 1508621957) &amp; Ajout colonnes Type client et Nom client dans les trois rapports (EB 208))</t>
  </si>
  <si>
    <t>Afficher les principaux indicateurs journaliers DORM sur le parc, les acquisitions, les résiliations, les demandes de RIO et de portabilité etc…</t>
  </si>
  <si>
    <t>DWH_Abonnés_v2.0, DWH_Usages(BSCS,CS)_Agreges, DCRM, DWH_Commissionnement, ParcAbonnes_Dev</t>
  </si>
  <si>
    <t>Recouvrement / Contentieux</t>
  </si>
  <si>
    <t>Suivre et mesurer la performance des prestataires contentieux amiables : Lots confiés, niveaux de stock, efficacité, etc…</t>
  </si>
  <si>
    <t>Onglet 1 : Synthèse des indicateurs (Indicateurs mensuels par prestataire) 
Onglet 2 : En cours prestataire 
Onglet 3 : ACI (Montant non recouvré avec certificat d'irrécouvrabilité délivré) 
Onglet 4 : EFR Prestataire (Mesure de l'efficacité du prestataire. Montant reversé par rapport au montant transmis) 
Onglet 5 : Stock prestataire 
Onglet 6 : ACI : Motif NPAI (Montant non recouvré avec certificat d'irrécouvrabilité délivré - motif NPAI)</t>
  </si>
  <si>
    <t>O2_Prompt</t>
  </si>
  <si>
    <t>Période (Mois de début, Mois de fin ) : Invite obligatoire 
Région (Liste de choix) : Invite facultative 
Plan de relance (Liste de choix) : Invite facultative 
Prestataire (Liste de choix) : Invite facultative</t>
  </si>
  <si>
    <t>1.0 - 27/01/2016 : Version initiale
1.1 - 15/09/2016 : Ajout des options Lego (PA01G, PAD05, PAD15, WA01G, WA02G, WA05G, WA10G, WA15G)
1.2 - 31/03/2017 : Ajout des options Duplo (WA500, WA20G, WA30G)
1.3 - 27/04/2017 : TO 1704299542. Correction pour non prise en compte des options désactivées hors période interrogée
                                                   Correction de la valeur Avantages DATA inclus pour ne tenir compte que des options actives sur la période interrogée
1.4 - 03/09/2018 : Optimisation du rapport et ajout des options data  WA40G, WA60G, WA80G et WA100</t>
  </si>
  <si>
    <t>DWH-SILOG_Intégration_mini_AVA</t>
  </si>
  <si>
    <t>DWH_Reporting_Contentieux_Amiable</t>
  </si>
  <si>
    <t>Extraction des données stocks de la famille "Mobies" de SILOG (Stock disponible à la vente - Réservée) pour intégration dans la base Access mini AVA.</t>
  </si>
  <si>
    <t>Onglet Matrice stock entrepôt Mobiles</t>
  </si>
  <si>
    <t>Aucune invite</t>
  </si>
  <si>
    <t>1.0 -15/10/2018 : Version initiale (EB 418)</t>
  </si>
  <si>
    <t xml:space="preserve"> 1.0 - 27/10/2014 : Version initiale 
1.1 - 08/02/2016 : Ajout N° Siret (EB 161) 
1.2 - 30/05/2016 : Ajout de l'onglet 02_Mobile de prêt + invite sur Id des PDV + nom du PDV (EB 187) 
1.3 - 22/01/2018 : Ajout colonne "Code Postal" onglet 01_SAV_Global (EB 342) 
1.4 - 15/10/2018 : Ajout colonne "Type produit" (PRO ou GP Réunion) onglet 01_SAV_Global (EB 417) </t>
  </si>
  <si>
    <t>1.4 - 30/10/2015 : Reproduction du rapport Mix_Recharges_RUN+MAY_v1.3 de la plateforme BO IN sur le DWH 
1.5 - 23/09/2016 : Mise à jour de la terminologie offre 
1.6 - 16/06/2017 : Basculement du rapport sur l'univers agrégé DWH_Prepaid 
1.7 - 24/09/2018 : Affichage exclusif des recharges classiques (EB 413)</t>
  </si>
  <si>
    <t>1.0 - 26/09/2014 : Version initiale 
1.1 - 26/11/2014 : Ajout de l'onglet "07.Suvi IMEI-MSISDN" contenant de le listing détaillé des couples MSISDN / IMEI ainsi que la marque, le modèle et la segmentation du terminal
utilisé. 
1.2 - 11/02/2015 : Suppression de l'onglet "07. Suivi IMEI-MSISDN" car repris dans un rapport BO spécificique &amp; Ajout de l'onglet "07. Parc brut" 
1.3 - 08/07/2016 : Ajout des colonne "Type d'offre" et "Segmentation" dans l'onglet "07. Parc brut" 
1.4 - 16/09/2016 : Ajout d'une invite facultative sur le code groupe (invite qui filtre uniquement l'onglet "07. Parc brut") 
1.5 - 20/09/2016 : Mise à jour de la terminologie offre 
1.6 - 24/09/2018 : Ajout invite sur opérateur (EB 412)</t>
  </si>
  <si>
    <t xml:space="preserve">Ce rapport est la concaténation des rapports DWH_Respects_CGVs_Nb_destinataires_distincts_roamin_out et DWH_Respects_CGVs_Nb destinataires_distincts; pour afficher les
informations relatives au client dépassant le nombre de correspondant distinct autorisé par mois en fonction du type de service (SMS/Voix) et de leur offre. 
Les principales règles de gestions appliquées : </t>
  </si>
  <si>
    <t>DWH_Usages_Details : CRAs techniques du réseau local, DWH_Parc_Abonnés : Données clients et contrats issues de BSCS</t>
  </si>
  <si>
    <t>Opérateur : Invite obligatoire 
Année Mois des appels (aaaamm) : À renseigner par l'utilisateur  - Les données de mois M-1 seront aussi automatiquement renvoyées</t>
  </si>
  <si>
    <t>OPCE</t>
  </si>
  <si>
    <t>Suivre l'activité de l’équipe de la comptabilité auxiliaire</t>
  </si>
  <si>
    <t>Ajout d'une colone "Code Client" BSCS</t>
  </si>
  <si>
    <t>CUID : Invite obligatoire 
Période date à date ou  x derniers mois : À renseigner par l'utilisateur 
Type transaction : À renseigner par l'utilisateur</t>
  </si>
  <si>
    <t>BillingV2 BSCS (Données à J-1).</t>
  </si>
  <si>
    <t>1.0 - 11/03/2015 : Version initiale 
1.1 - 11/07/2015 : Ajout des infos d’engagement pour les contrats dont la date de fin d’engagement est passée 
1.2 - 10/02/2016 : Corrections (Mail "Modifications rapport Suivi engagement" de Laurianne DEGARD du vendredi 11 décembre 2015 14:56) + Type d'offre Mobicarte exclue 
1.3 - 22/02/2016 : Contrats Préactivés exclus + Optimisation requête 
1.4 - 20/09/2016 : Mise à jour de la terminologie offre 
1.5 - 14/11/2018 : Ajout N° SIRET dans onglet 01_Base Client Engagement (EB 426)</t>
  </si>
  <si>
    <t>1.0 - 04/02/2015 : Version initiale
1.1 - 13/02/2015 : Ajout de l'onglet 04. Trafic Sms entrant; Ajout des invites offre cible et code offre
1.2 - 27/03/2015 : Ajout de l'onglet 05. Données brutes et Ajout du code offre
1.3 - 15/10/2015 : Modification des variables suite à la mise à jour du référentiel des extensions DWH
1.4 - 20/09/2016 : Mise à jour terminologie offre
1.5 - 19/10/2016 : Ajout des colonnes "Opérateur", "Segment financier offre" et "Destination sortante internationale" (pour les appels voix sortants) dans l'onglet 05. Données brutes
1.6 - 07/11/2016 : Ajout des appels voix Reroutés (dans les entrants)
1.7 - 17/04/2018 : Ajout des 3 nouveaux opérateurs BJT Partners, Zeop et Free
1.8 - 03/12/2018 : Ajout d'une invite sur le marché et distinction des zones Europe et Internation hors Europe (EB 428)</t>
  </si>
  <si>
    <t>DWH_Homologations_prépayés</t>
  </si>
  <si>
    <t>Mesure de la part des contrats prépayés homologués sur le volume d'acquisitions</t>
  </si>
  <si>
    <t>Ce document affiche la part des contrats prépayés homologuées sur le volume d'acquisition, avec ventilation par code PDV. Idem pour les résiliations avec la ventilation par motif. L'identification des contrats homologués se base sur le service HOMOL ayant pour valeur "IDENTIFIE"
L'onglet "Suivi des acquisitions multiples par canal" permet de suivre les mêmes clients (nom/prénom/date de naissance) ayant fait plusieurs activations de cartes prepaid et leur évolution dans le temps (rechargements, résiliations...).</t>
  </si>
  <si>
    <t>DWH_Commissionnement, ParcAbonne_Dev, DWH_Prepaid</t>
  </si>
  <si>
    <t>Dans le cadre de la mesure de l’efficacité nous avons besoin de connaitre chaque mois toutes les actions tracées par les utilisateurs de Prompt. 
Ce rapport présentera les indicateurs essentiels au pilotage de nos prestataires (SAGIS et CCA) ainsi que le détail de leurs actions.</t>
  </si>
  <si>
    <t>Période sur la date d'Action (jj/mm/aaaa) : À renseigner par l'utilisateur.
Condition sur les prestataires responsables des campagnes de recouvrement : CCA et SAGIS.</t>
  </si>
  <si>
    <t>1.0 - 02/02/2017 : Version initiale
1.1 - 07/03/2017 : Ajustements divers
1,2 - 07/01/2019 : Remplacement prestataire CSL par CCA (EB 437)</t>
  </si>
  <si>
    <t>DWH_Résiliations_Opérateur</t>
  </si>
  <si>
    <t>Une des activités du service revenu est de suivre mensuellement l’évolution des résiliations opérateurs en volumes et en montant sur une période souhaitée allant de 1 à 12 mois glissants.
Ce rapport permet d'automatiser la production de ce tableau de bord.</t>
  </si>
  <si>
    <t>Ce rapport présente :
- une vision du parc en fin de mois
- le nombre de résiliations opérateurs par mois (identifiées par le login CMSPRMPT associé à la résiliation)
- le montant des résiliations opérateurs par mois (calculé en prenant la somme des soldes BSCS) - Ce montant n'est pas historisé, il s'agit donc du solde BSCS à date de rafraîchissement du rapport
- le nombre de résiliations commerciales par mois (identifiées par un autre login que CMSPRMPT associé à la résiliation)
Le segment Prepaye est exclu de ce rapport.</t>
  </si>
  <si>
    <t>DWH_Abonnés_v2.0, DWH_Commissionnement</t>
  </si>
  <si>
    <t>Opérateur: invite facultative (ORE/OMY)
Marché : Invite facultative (GP/E),
Date de début de période : Invite obligatoire
Date de fin de période : Invite obligatoire</t>
  </si>
  <si>
    <t>1.0 - 11/01/2019 : Version initiale</t>
  </si>
  <si>
    <t>1.0 - 24/07/2017 : Version initiale (EB298)
1.0 - 05/10/2018 : Ajout invite opérateur et colonne opérateur
1.2 - 23/01/2019 (EB441) : Ajout invites code groupe et flag chorus et ajout de ces colonnes dans le tableau</t>
  </si>
  <si>
    <t>Invite sur l'opérateur (facultatif)
Invite sur le code groupe (facultatif)
Invite sur les clients flagués Chorus (facultatif)</t>
  </si>
  <si>
    <t>1.0 - 25/04/2014 : Version initiale 
1.1 - 12/11/2014 : Ajout du MSISDN de l'abonné 
1.2 - 11/05/2015 : Ajout des invites code client , code groupe et modification de l'invite MSISDN 
1.3 - 18/05/2015 : Ajout des appels en roaming out (TAPIN)
1.4 - 04/03/2016 : Ajout de l'heure d'appel pour les appels en roaming (TAPIN)
1.5 - 01/02/2019 : Ajout du code groupe du correspondant (si abonné Orange) (EB 442)</t>
  </si>
  <si>
    <t>- Code groupe client (invite facultative)
- Code client iinvite facultative)
- Date commande OPCE début (invite facultative)
- Date commande OPCE fin (invite facultative)
- Point de vente (invite facultative)</t>
  </si>
  <si>
    <t>Opérateur : invite obligatoire
À partir de la période du (aaaamm) : invite optionnelle</t>
  </si>
  <si>
    <t>Suite à plusieurs plaintes de clients GC se retrouvant avec des surconsommations en Data Roaming, ces derniers souhaitent avoir la liste des lignes de leur flotte bénéficiant de l’alerte « anti billshock » et celles ayant demandé l’exclusion de cette alerte.
Le rapport indique si la ligne disposait de l'antibillshock ou pas à la date d'analyse renseignée en invite. En cas de désactivation, la période sur laquelle l'antibillshock n'était pas active, ainsi que le type de désactivation sont également affichés.
Attention : données présentes dans le DWH qu'à partir du 27/06/2017</t>
  </si>
  <si>
    <t>Date d'analyse : À renseigner par l'utilisateur
Code groupe client : À renseigner par l'utilisateur (facultative)
Code client : À renseigner par l'utilisateur (facultative)</t>
  </si>
  <si>
    <t>DWH_Suivi_Pass</t>
  </si>
  <si>
    <t>Suivre les activations de pass data ou voix.
Pour le pass data 4Go OMY, l'onglet 2 permet également de suivre la consommation des clients par pass activé.</t>
  </si>
  <si>
    <t>Onglet 1 : Suivi vente Pass 
Onglet 2 : Détail clients Pass 
Onglet 3 : Suivi mensuel par offre</t>
  </si>
  <si>
    <t>DWH_Prepaid, DWH_Usages(BSCS,CS)_Agreges</t>
  </si>
  <si>
    <t>Invite sur la période (Obligatoire)
Invite sur l'opérateur (Obligatoire)
Invite sur le Pass Data ou Voix (Obligatoire)</t>
  </si>
  <si>
    <t xml:space="preserve">Ce rapport liste le détail des ventes effectuées aux clients entreprise GC de la Réunion. 
L'axe d'analyse principal est l'IMEI du terminal vendu, c'est à dire le niveau le plus fin possible. 
Voici les informations récupérées : 
 - Code Client, Nom Client : informations client 
 - Type de client : permet de déterminer s'il s'agit d'un client de type Entreprise GC ou Grand Public (Professionel/Particulier) 
 - Segmentation : récupérée directement de SILOG (bas de gamme, milieu de gamme, haut de gamme...) 
 - Segmentation DAF : permet de classer les article de la façon suivante : DATA GC / FF GC 
 - Point de vente : boutique dans laquelle l'acte a été enregistré 
 - Date d'expédition : date à laquelle le matériel a été transmis au distributeur 
 - N° commande : Numéro SILOG lié à la commande passée par la boutique à qui le matériel a été transmis 
 - Libellé article, Référence article (SILOG) : Libellé et référence SILOG de l'article concerné 
 - CUMP, Prix du mobile nu, Montant de la remise sur le prix du mobile nu 
 - Le critère pour déterminer le type de commande FID (=une ORT) est issu de l'origine de la commande dans SILOG. Si la commande vient de l'application La Boutik, alors il s'agit d'une ORT. Sinon, dans le cas où la commande a été envoyée par OPCE, la vente remonte dans les onglets Acq/Mig. 
</t>
  </si>
  <si>
    <t>1.0 - 19/08/2014 : Version initiale 
1.1 - 19/02/2015 : Mise en place des ventes terminaux GC issues de Clémentine 
 1.2 - 02/03/2015 : Ajout de colonnes. Gestion des prix 
1.3 - 29/08/2016 : Mise à jour des règles de migrations et fluidités
1.4 - 26/04/2019 : Mise à jour du critère déterminant les ORT (commandes La Boutik)</t>
  </si>
  <si>
    <t>Données chiffrées sur OPCE et sur les OSM Gecko</t>
  </si>
  <si>
    <t>Onglet 1 : Nombre d'activations SIM par groupe client / client : commande
Onglet 2 : Commandes matériels
Onglet 3 : Client OPCE
Onglet 4 : OSM Gecko</t>
  </si>
  <si>
    <t>O² SILOG, Gecko</t>
  </si>
  <si>
    <t>1.0 - 25/05/2018 : Version initiale (EB 382)
1.1 - 15/10:2018 : Ajout onglets "Activations SIM" et "Commandes Matériels" (EB 414)
1.2 - 02/01/2019 : Ajout de la durée d’engagement lors des activations de SIM (EB436)
1.3 - 03/05/2019 : Ajout de l'onglet "OSM Gecko"
1.4 - 21/05/2019 : Ajout de la segmentation client dans l'onglet "03_Client OPCE" (EB 474)</t>
  </si>
  <si>
    <t>Date de début : À renseigner par l'utilisateur 
Date de fin : À renseigner par l'utilisateur 
Statut du dossier : À renseigner par l'utilisateur (plusieurs valeurs possibles) 
Opérateur (R/M) : À renseigner par l'utilisateur (plusieurs valeurs possibles)
Type PNM (optionnel) : Entrante et/ou Sortante (par défault les 2)
Filtres : 
- Origine : Ce filtre permet de faire la distinction entre les numéros Réunion et Mayotte 
 - Libellé type : Ce filtre permet de distinguer filtrer de distinguer les portabilités entrantes (IN) et sortantes (OUT). Il a été mis en place
dans le but d'éviter de dupliquer les onglets. 
 - Distributeur 
 - Statut du dossier</t>
  </si>
  <si>
    <t>1.0 - 21/09/2014 : Version initiale 
1.1 - 12/02/2015 : Ajout de l'invivte sur N° de commande 
1.2 - 11/12/2015 : Ajout du filtre de rapport Type d'article 
1.3 - 04/05/2016 : Ajout deux colonnes : Adresse client et Type client + filtre de rapport Type de client 
1.4 - 30/05/2016 : Séparation de l'adresse client en 3 colonnes (adresse, CP et ville) 
1.5 - 23/06/2017 : Ajout de l'onglet 03_Edition de masse + invite sur état commande (EB282) 
1.6 - 30/06/2017 : EB286 : Ajout invites sur Nom client et Période d'expédition des commandes 
                                       Ajout de la colonne Total dans l'onglet 01 
                                       Ajout d'un  nouvel onglet 04_Commande_globale 
1.7 - 16/08/2017 : EB307 : Ajout de la colonne "Segment BSCS client" dans l'onglet 01. 
1.8 - 20/03/2018 : Ajout prénom client (EB 365) 
1.8 - 16/05/2018 : Ajout onglet Tableau chronopost (EB 380)
1.9 - 06/08/2018 : Ajout invite facultative sur le code vendeur
1.10 - 23/01/2019 : Modification n° de compte AE 29683703 à la place de 52480001 (EB 440)
1.11 - 15/04/2019 : Mise à jour N° Compte (EB 468)</t>
  </si>
  <si>
    <t>1.0 - 20/08/2018 : Version initiale (EB 401)
1.1 - 13/11/2018 : Affichage Date certificat d'irrecouvrabilité dans l'onglet ACI (EB 425)
1.2 - 02/04/2019 : Ajout Recouvrement interne, Phase, Mode de paiement (EB 456)</t>
  </si>
  <si>
    <t>Permet de suivre les incohérences détectées et corrigées quotidiennement par le batch d'incohérence KomZot Famille 2</t>
  </si>
  <si>
    <t>CC</t>
  </si>
  <si>
    <t>DWH_Incohérence_KomZot_Famille2_v1.0</t>
  </si>
  <si>
    <t>DWH_Mise_En_Coherence_BSCS</t>
  </si>
  <si>
    <t>Onglet 1 : Incohérence_Brute</t>
  </si>
  <si>
    <t>Période (YYYYMM) - Invite obligatoire</t>
  </si>
  <si>
    <t>1.0 - 30/11/2018 : Version initiale (EB 429)</t>
  </si>
  <si>
    <t>Dispositif de contrôle de toutes les remises positionnées sur chaque contrat (Marché GP et E) et leurs impacts sur la facturation</t>
  </si>
  <si>
    <t xml:space="preserve"> Onglet 1 : Contrat avec multi remises</t>
  </si>
  <si>
    <t xml:space="preserve"> - Invite sur Segmentation client (obligatoire)
- Invite sur Marché (obligatoire)
- Invite sur liste options cible (Obligatoire)</t>
  </si>
  <si>
    <t>1.0 - 12/04/2019 : Version initiale (EB 462)
1.0 - 29/04/2019 : Ajout onglet liste des options de remise
1.1 - 07/05/2019 : Parc options (EB 472)</t>
  </si>
  <si>
    <t>DWH_Clients_multi_remises</t>
  </si>
  <si>
    <t>DWH_Evolution_Parc_Options_v1.0</t>
  </si>
  <si>
    <t>Evolution parc d'options</t>
  </si>
  <si>
    <t>BSCS (données à J-1) pour CA facturé, DWH pour Parc et Activation Options (données à J-2)</t>
  </si>
  <si>
    <t>1.0 - 22/03/2019 : Version initiale</t>
  </si>
  <si>
    <t>3.8</t>
  </si>
  <si>
    <t xml:space="preserve"> 1.0 - 21/09/2014 : Version initiale 
3.0 - 29/05/2015 : Changement de la source de données pour les Activations d'Options (activation initiale et réactivations) 
3.1 - 10/06/2015 : Prise en compte EB =&gt; Ajout onglet 06 
3.2 - 23/09/2015 : Prise en compte des "options" gérées comme des OCC (Tel que les Pass internet PAD - TO1509230162) 
3.3 - 17/12/2015 : Correctif bug engendré par la 3.2 (TO 1512236418) 
3.4 - 12/02/2016 : Ajout de Type acte dans l'onglet 06_Liste_activations_MSISDN et ajout Onglet 07_Activations_Offre_Acquisitions &amp; Migrations à la hausse (EB 163) 
3.5 - 07/09/2016 : Mise à jour des règles de migration - Mise à jour de la terminologie 
3.6 - 05/12/2016 : Basculement des requêtes Facturation et Occ de la source APPS vers DWH 
3.7 - 08/12/2017 : Ajout colonne code groupe et raison sociale dans l'onglet 06_Liste_Activations_MSISDN (EB 336) 
3.8 - 13/02/2019 : Suvi mensuel Parc option (EB 449) et Activation Option à l'acquition (EB 445)</t>
  </si>
  <si>
    <t>1.0 - 24/05/2018 : Version initiale (EB 381)
1.1 - 28/05/2018 : Ajout onglet détail Pass Internet (EB 384)
1.2 - 04/02/2019 : Ajout onglet "Suivi mensuel par offre" (EB 446)
1.3 - 04/03/2019 : Prise en compte des pass voix (EB 458) et renommage du rapport
1.4 - 03/05/2019 : Prise en compte des pass VOIX/SMS illimité et 5Go (EB 470)</t>
  </si>
  <si>
    <t>DWH_Suivi_Pruning</t>
  </si>
  <si>
    <t>Suivre les clients prunés d'une campagne de pruning</t>
  </si>
  <si>
    <t>Onglet 1 : Synthèse cmapagne pruning
Onglet 2 : Détails campagne pruning</t>
  </si>
  <si>
    <t>DWH_Commissionnement, DWH_Parc_Abonnés</t>
  </si>
  <si>
    <t>Nom du pruning : (Invite obligatoire)
Période d'analyse : Début et Fin (Invites obligatoires)</t>
  </si>
  <si>
    <t>1.0 - 30/07/2018 : Version initiale (EB 387)
1.1 - 20/03/2019 : Ajout de la situation avant pruning des contrats (EB 461)</t>
  </si>
  <si>
    <t>ADRC</t>
  </si>
  <si>
    <t>Tableau de bord</t>
  </si>
  <si>
    <t>BSCS - Clémentine</t>
  </si>
  <si>
    <t>Période à analyser : À renseigner par l'utilisateur
Marché (GP ou E) : À renseigner par l'utilisateur</t>
  </si>
  <si>
    <t>DWH_Aramis_Prepaid</t>
  </si>
  <si>
    <t xml:space="preserve"> 
Permettre de lister les usages détaillés des Prépayés sur les 4 derniers mois glissants (données dispo à partir du 14 mai 2019 - pour les données antérieures utiliser le rapport
DWH_Aramis_v1.0)</t>
  </si>
  <si>
    <t>DWH_Prepaid</t>
  </si>
  <si>
    <t xml:space="preserve"> 
1.0 - 11/08/2016 : Version initiale (reprise du rapport BO IN)
2.0 - 27/05/2019 : Refonte suite à la migration du CS</t>
  </si>
  <si>
    <t>1.0 - 11/03/2015 : Version initiale
1.1 - 11/07/2015 : Ajout des infos d’engagement pour les contrats dont la date de fin d’engagement est passée
1.2 - 10/02/2016 : Corrections (Mail "Modifications rapport Suivi engagement" de Laurianne DEGARD du vendredi 11 décembre 2015
14:56) + Type d'offre Mobicarte exclue
1.3 - 22/02/2016 : Contrats Préactivés exclus + Optimisation requête
1.4 - 20/09/2016 : Mise à jour de la terminologie offre
1.5 - 14/11/2018 : Ajout N° SIRET et N° SIREN dans onglet 01_Base Client Engagement (EB 426)</t>
  </si>
  <si>
    <t>1.0 - 21/09/2017 : Version initiale 
1.0 - 13/11/2017 [CCC] : Ajout de la possibilité de choisir plusieurs années lors du rafraichissement 
1.1 - 06/12/2017 : Remplacement de l'invite Année par une invite Année-Mois avec sélection multiple (EB 335) 
1.2 - 01/03/2018 : Top10 usages en Local et en roaming (EB 356) 
1.3 - 07/03/2018 : Exclusion lignes MSISDN vide, Adresse contenant "ORANGE", Statut "Inconnu" ou "Déactif", et Offre "Coffret prêt à surfer" (EB 357) 
1.4 - 05/06/2018 : Ajout des colonnes Montant offre, Loyer réel ligne, Montant REMAB et infos sur remise RAMO2 (EB 389) 
1.5 - 26/06/2018 : Ajout des options payantes et onglet balance courante (EB 394)
1.6 - 03/12/2018 : Ajout colonne direction, affichage contrats résilisés et ajout graphe (EB 427)</t>
  </si>
  <si>
    <t>DWH_Traitement_client_respect_des_CGVs_nombre_de_destinataires_différents</t>
  </si>
  <si>
    <t>2.9</t>
  </si>
  <si>
    <t>DWH_Questionnaire trimestriel SIM Outremer ARCEP</t>
  </si>
  <si>
    <t>Automatisation des réponses pour le questionnaire trimestriel "SIM Avance Mobile" ARCEP</t>
  </si>
  <si>
    <t>Onglet Quantitatif opérateurs DOM optimisé version xlsx</t>
  </si>
  <si>
    <t>DWH_Connaissance_Client, DWH_ABONNES_v2.0 et DWH_Parc_Abonnés</t>
  </si>
  <si>
    <t>Invite obligatoire sur Trimestre (Format : AAAA TQ)</t>
  </si>
  <si>
    <t>1.0 - 16/07/2019 : Version initiale (DATARUNORM-139)</t>
  </si>
  <si>
    <t>1.0 - 21/08/2014 : Version initiale
1.1 - 30/12/2014 : Intégration fichier gamme
                           Affiche les codes clients Entreprise provenant de SILOG  aprés migration (à partir du 24/10/2014) : CUSTCODE
1.2 - 30/09/2015 : Intégration des retours articles : Quantité retournée et date de retour
1.3 - 17/12/2015 : EB150 : dans onglet 02 insertion N° Commande SILOG, IMEI expédié et IMEI retourné; suppression des Qtés.
1.4 - 29/01/2016 : TO78 : afficher la Subvention unitaire dans l'onglet 02
1.5 - 16/03/2016 : TO82 (1603515519) : évolution pour prendre en compte le cas des changements de CUSTCODE dans BSCS
1.6 - 16/09/2017 : EB314 : Suppression onglets 01, 03, 04, 05 et 06, Colonne Tarif OSM = CUMP + 15% CUMP, Ajout colonne Prix Unitaire, Ajout filtre de requête pour exclure les cartes SIM
1.7 - 05/10/2017 : EB320 : Mise à 0 de la Dotation et du PU dans le cas des retours
1.7 - 17/04/2018 : Modification règle de calcul Tarif OSM et Dotation / Création invite pour fixe valeur coefficient utilisé pour le calcul du tarif OSM
1.7 - 25/05/2018 : Décommissionnement Taribou : remplacement de la "Segmentation Taribou" par la "Gamme" présente dans RefORM
1.8 - 02/08/2018 : Changement source tarif OSM (Donnée récupérée de RefOrm via DWH lorsque ce tarif est renseigné) &amp; Ajout d'une invite facultative sur le PDV
1.9 - 07/05/2019 : Utilisation exclusivement du tarif OSM de RefOrm (EB 471)
2.0 - 17/07/2019 : Changement de source OPCE/GECKO en remplacement de SILOG/REFORM (DATARUNORM-115)</t>
  </si>
  <si>
    <t>L'option remise tarif éco peut être appliquée uniquement sur des clients désengagés. Les actes engageants (ORT ou Acquisition avec terminal) devraient donc entraîner une désactivation de cette remise.
Ce rapport permet de lister ces incohérences.
Le fonctionnement du rapport est le suivant : 
1. Recherche des clients ayant fait une ORT ou une acquisition avec terminal (ie avec un engagement) sur les 24 derniers mois complets à compter de la date de rafraîchissement du rapport.
2. Parmi ces clients, on remonte ceux ayant l'option remise tarif éco (ECOGP) encore active à date de rafraîchissement du rapport.
Les estimations de CA perdu et des pertes à venir sont calculées selon l'offre actuelle du client : 
1. Si l'option remise tarif éco a été appliquée avant la date de l'acte commercial (ORT ou acquisition) :
     Estimation du CA perdu = (Nb de mois entre la date de l'acte commercial et la date actuelle) * Montant de la remise éco
     Estimation des pertes à venir = (Nb de mois entre la date actuelle et la date de fin d'engagement) * Montant de la remise éco
2. Si l'option remise tarif éco a été appliquée après la date de l'acte commercial (ORT ou acquisition) :
     Estimation du CA perdu = (Nb de mois entre la date d'activation de la remise éco et la date actuelle) * Montant de la remise éco
     Estimation des pertes à venir = (Nb de mois entre la date actuelle et la date de fin d'engagement) * Montant de la remise éco</t>
  </si>
  <si>
    <t>Aucun - Le rapport se rafraîchit automatiquement sur les actes des 24 derniers mois complets.</t>
  </si>
  <si>
    <t>1.0 - 02/08/2017 : Version initiale 
1.1 - 15/02/2018 : Ajout civilité et cycle de facturation (EB 354)
1.2 - 26/07/2019 : Modification de la règle de gestion pour récupérer tous les actes engageants sur les 24 derniers mois (JIRA DATARUNORM-158)</t>
  </si>
  <si>
    <t>DWH_Conso_clients_rechargeurs</t>
  </si>
  <si>
    <t>Suivre les clients rechargeurs c’est à dire ayant effectué un rechargement dans les 30 derniers jours.</t>
  </si>
  <si>
    <t>Règle de calcul ARPU : CA Consommé / Nombre de clients rechargeurs</t>
  </si>
  <si>
    <t>Opérateur : OMY/ORE
Période début : À renseigner par l'utilisateur
Période fin : À renseigner par l'utilisateur</t>
  </si>
  <si>
    <t xml:space="preserve">1.0 - 12/06/2019 : Version initiale (EB 465)
1.1 - 08/08/2019 : Ajout CA Consommé Tout Client (EB 489 - DATARUNORM-173)
</t>
  </si>
  <si>
    <t>DWH_Pilotage_a_froid</t>
  </si>
  <si>
    <t>Présenter par gamme/marché/segmentation DAF/sous-segment les acquisitions, les migrations et les fluidités avec une répartition des réalisés et des objectifs selon les canaux de vente ADRC</t>
  </si>
  <si>
    <t>Ce rapport présente par gamme/marché/segmentation DAF/sous-segment les acquisitions, les migrations et les fluidités avec une répartition selon les canaux de vente ADRC</t>
  </si>
  <si>
    <t>1.0 - 21/09/2014 : Version initiale
1.1 - 11/02/2019 : Ajout de la segmentation DAF dans l'onglet "01_Synthèse" et de l'onglet "03_Taux par segmentation DAF" (EB447)
1.2 - 21/08/2019 : Ajout de l'onglet "04_Rejets &amp; Prélèvements (ticket DATARUNORM-200)</t>
  </si>
  <si>
    <t>1.0 - 21/09/2014 : Version initiale
1.1 - 31/08/2015 : Gestion des Totaux des quantités en stock : ne pas prendre en compte les zones 'Réservé' et 'Réservé Entreprise'
1.2 - 22/02/2019 : Modification formule calcul stock disponible (déduire également "Réservé WEB") (EB 455)
1.3 - 11/07/2019 : Modification formule calcul stock disponible (déduire également "Réservé SOSH") (EB 483)</t>
  </si>
  <si>
    <t xml:space="preserve">1.2 - 05/08/2019 : Lorsque ni le code PDV clementine ni le code enseigne ne sont renseignés, catégoriser les actes sous "Générique DO" 
1.2 - 05/08/2019 : Si enseigne D0301 alors Affecter les actes de sous-segment FB LOW COST et FF LOW COST à la tête de réseau "Shop Lowcost Réunion" 
1.2 - 05/08/2019 : Si codes pdv clementine et enseigne vides alors Affecter les actes de sous-segment FB LOW COST et FF LOW COST à la tête de réseau "Shop Lowcost Réunion"
1.2 - 05/08/2019 : Si enseigne D0301 alors Affecter les actes de marché E à la tête de réseau "Agence Entreprise Réunion" 
1.2 - 05/08/2019 : Si codes pdv clementine et enseigne vides alors Affecter les actes de marché E à la tête de réseau "Agence Entreprise Réunion" 
1.2 - 05/08/2019 : correction des données de l'onglet réalisés
1.1 - 29/07/2019 : correction des données de l'onglet objectifs + ajout filtre sur objectifs&gt;0
1.0 - 05/03/2019 : Version initiale
</t>
  </si>
  <si>
    <t>DWH_Referentiels_ADRC</t>
  </si>
  <si>
    <t xml:space="preserve">1.2 - 28/08/2019 : Ajout colonne "Libellé PDV Clémentine" , et affichage des PDV clem même si aucune correspondante ADRC
1.1 - 29/07/2019 : Ajout onglet "Indicateurs météo" 
1.0 - 17/07/2019 : Version initiale
</t>
  </si>
  <si>
    <t xml:space="preserve">Pouvoir contrôler le contenu des référentiels ADRC (PDV, entités, objectifs, saisonnalité) et afficher une météo des différents écarts possibles de données </t>
  </si>
  <si>
    <t>Qualifier les clients en parc</t>
  </si>
  <si>
    <t>Onglet 1 : Détail du parc actif selon l'offre cible et le mois saisis en invite.</t>
  </si>
  <si>
    <t>DWH_Connaissance_Client : données mensuelles calculées le 2 de chaque mois pour le mois M-1</t>
  </si>
  <si>
    <t>Invite sur période (obligatoire)
Invite sur offre cible (facultative)</t>
  </si>
  <si>
    <t>1.0 - 04/10/2018 : Version initiale (EB 410)
1.1 - 06/11/2018 : Paramètrage nouvelles offres FBWE2, SLKF1, SLKB1 et LEGIL
1.1 - 07/11/2018 : Ajout invite sur opérateur, Fusion onglet ORE et MAY (EB 422)
1.2 - 05/12/2018 : Invite automatique ou saisie manuelle (EB 422)
1.3 - 21/08/2019 : Correction valeur d'affichage invite et filtre automatique (EB 493 - DATARUNORM-212)</t>
  </si>
  <si>
    <t>DWH_AUPU_client_par_ARPU_consommée</t>
  </si>
  <si>
    <t>usages</t>
  </si>
  <si>
    <t>Reporting sur les Aupu voix, data &amp; sms avec une vision de l’Arpu consommé dans le mois du client.
Permet de suivre les Aupu par tranche de clients en fonction de leur poids dans le CA global
GAMME PREPAYEE</t>
  </si>
  <si>
    <t>Onglet 1: Aupu client par Arpu consommé</t>
  </si>
  <si>
    <t>DWH_Usages(BSSC,CS)_Agreges</t>
  </si>
  <si>
    <t>Opérateur : OMY/ORE
Gamme : PREPAYE
Période début : À renseigner par l'utilisateur
Période fin : À renseigner par l'utilisateur</t>
  </si>
  <si>
    <t>Suivre et mesurer la performance des prestataires contentieux amiables : Lots confiés, niveaux de stock, efficacité, etc...</t>
  </si>
  <si>
    <t>Onglet 1 : Synthèse des indicateurs (Indicateurs mensuels par prestataire)
Onglet 2 : En cours prestataire
Onglet 3 : ACI (Montant non recouvré avec certificat d'irrécouvrabilité délivré)
Onglet 4 : EFR Prestataire (Mesure de l'efficacité du prestataire. Montant reversé par rapport au montant transmis)
Onglet 5 : Stock prestataire
Onglet 6 : ACI : Motif NPAI (Montant non recouvré avec certificat d'irrécouvrabilité délivré - motif NPAI)</t>
  </si>
  <si>
    <t>Période (Mois de début, Mois de fin ) : Invite obligatoire
Région (Liste de choix) : Invite facultative
Plan de relance (Liste de choix) : Invite facultative
Prestataire (Liste de choix) : Invite facultative</t>
  </si>
  <si>
    <t xml:space="preserve"> 
1.0 - 20/08/2018 : Version initiale (EB 401)
1.1 - 13/11/2018 : Affichage Date certificat d'irrecouvrabilité dans l'onglet ACI (EB 425)
1.2 - 02/04/2019 : Ajout Recouvrement interne, Phase, Mode de paiement (EB 456)</t>
  </si>
  <si>
    <t>DWH_Aramis_v1.0</t>
  </si>
  <si>
    <t>Permettre de lister les usages détaillés des Prépayés</t>
  </si>
  <si>
    <t>Ce rapport affiche les informations relatives aux usages CRS du ou des Msisdn renseignés (Date heure appel, N° Appelé Appelant, N°
du correspondant, Crédit avant et aprés usage, montant de la consommation, Volume et durée de l'usage, typologie d'appel et offre
CRS du Msisdn)</t>
  </si>
  <si>
    <t xml:space="preserve"> 
Période début d'analyse : A renseigner par l'utilisateur
Période fin d'analyse : A renseigner par l'utilisateur
</t>
  </si>
  <si>
    <t>1.0 - 11/08/2016 : Version initiale (reprise du rapport BO IN)</t>
  </si>
  <si>
    <t>DWH_Paramétrage_v1.0</t>
  </si>
  <si>
    <t>Exploitation</t>
  </si>
  <si>
    <t>Ce rapport présente la liste des référentiels DWH non complets qu'il faut mettre à jour manuellement.</t>
  </si>
  <si>
    <t>Référentiels DWH</t>
  </si>
  <si>
    <t>1.0 - 28/11/2018 : Version initiale</t>
  </si>
  <si>
    <t>1.0 - 14/10/2016 : Version initiale
1.1 - 21/11/2016 : Modification du CA Facturé de TTC en HT , Ajout d'un tableau de synthèse Tous comptes clients / toutes périodes
1.2 - 06/12/2018 : Ajout des remises MIH</t>
  </si>
  <si>
    <t xml:space="preserve"> 
1.0 - 11/07/2014 : Version initiale
1.1 - 19/12/2014 : Ajout des invites de requête :Code groupe client et Code Client
1.2 - 16/04/2015 : Changement d'Univers
1.3 - 26/05/2015 : Ajout de la valeur "Usages Roaming" dans la colonne "Libellé Destination" de l'onglet 02_Trafic facturé
1.4 - 15/06/2015 : Ajout de la colonne code client sur les 3 rapports
1.5 - 24/06/2015 : Changement d'Univers (Fact détaillée V2.2)
1.6 - 06/07/2015 : Rajout du champ Catégorie du Service pour la colonne 'Type d'usage'
1.7 - 10/12/2018 : Ajout des remises MIH</t>
  </si>
  <si>
    <t>Recouvrement / Facturation</t>
  </si>
  <si>
    <t xml:space="preserve">Rapport à utiliser pour effectuer des contrôles qualités par échantillonnage des clients en fonction de leur date de naissance,
segmentation et date d'activation (Recommandation de l'audit Préventel 2017)
</t>
  </si>
  <si>
    <t>Onglet 1 : Résultat formaté
Onglet 2 : Résultat brut</t>
  </si>
  <si>
    <t>O² Prompt</t>
  </si>
  <si>
    <t>Liste des invites :
- Invite Date de naissance (Facultative)
- Invite Segmentation (Facultative)
- Invite Région (Facultative)
- Invite Nom client (Facultative)
- Invite Prénom client (Facultative)
- Invite Date d'activation (Facultative)
- Invite Statut Préventel (Facultative)</t>
  </si>
  <si>
    <t xml:space="preserve"> 
1.0 - 14/05/2018 : Version initiale (EB 374)</t>
  </si>
  <si>
    <t>1.0 - 26/08/2014 : Version initiale
1.1 - 18/11/2014 : Correction d'anomalies
1.2 - 26/11/2014 : Ajout des filtres "Opérateur Orange associé" (ORE/OMY)
1.3 - 18/01/2015 : Modification des variables "Regroupement Offre Cible" et "Segmentation DAF" suite à la refonte des offres cibles
1.4 - 13/09/2016 : Modifications des variables "GP/GC" et "Segmentation DAF" suite à la sortie des offres Lego
1.5 - 07/12/2018 : Ajout MIH</t>
  </si>
  <si>
    <t xml:space="preserve"> 
1.0 - 26/08/2014 : Version initiale
1.1 - 26/11/2014 :
 - Ajout des informations financières dans l'onglet OCC.
 - Ajout du filtre "Opérateur Orange associé" dans chaque onglet
1.2 - 18/01/2015 : Modification des variables "Regroupement Offre Cible" et "Segmentation DAF" suite à la refonte des offres cibles
1.3 - 13/09/2016 : Modifications de la variable "Segmentation DAF" suite à la sortie des offres Lego
1.4 - 10/12/2018 : Ajout des remises MIH</t>
  </si>
  <si>
    <t>1.0 - 10/06/2014 : Version initiale
2.0 - 05/01/2014 : Ajout onglet 05_
3.0 - 05/01/2014 : Ajout invites MSISDN et Code client. Modification pour faire apparaître les Types de charge et Services. Ajout onglets
03_ et 04_
3.1 - 17/12/2018 : Ajout des remises MIH</t>
  </si>
  <si>
    <t xml:space="preserve"> 
1.0 - 01/08/2014 : Version initiale
2.0 - 06/03/2015 : Evolution sur la partie Rechargement. Ajout de conditions dans la requête. Corrections diverses
3.0 - 29/04/2015 : TO 1502126031
3.1 - 24/06/2015 : Changement d'univers (Fact détaillée v2.2)
3.2 - 09/03/2016 : Ajout du Parc Moyen, Modification de Facture moyenne pour être basé sur le Parc Moyen et mise en ligne des indicateurs
3.3 - 23/09/2016 : Mise à jour de la terminologie offre
3.4 - 20/07/2017 : Optimisation : Basculement de la requête Rechargement vers l'environnement Valousage
3.5 - 10/12/2018 : Ajout des remises MIH</t>
  </si>
  <si>
    <t xml:space="preserve"> 
1.0 - 30/10/2015 : Version initiale
1.1 - 16/02/2016 : EB167 : Mise en place du rafraîchissement automatique sur la dernière période de facturation
1.2 - 17/03/2017 : EB257 : Ajout de l'onglet 01b_Synthèse par MSISDN et ajout du montant facturé HT
1.3 - 12/05/2017 : Projet DUPLO : ajout du Loyer réel €TTC issu du Pack
1.4 - 11/12/2018 : Ajout des remises MIH
</t>
  </si>
  <si>
    <t>1.0 - 21/09/2014 : Version initiale
1.1 - 18/03/2015 : Ajout invite Code groupe, Ajout onglet 02_Données brutes, champs Solde débiteur créditeur et Champ Montant Facture GL HT (uniquement disponible à compter du
01/11/2014)
1.2 - 29/05/2015 : Ajout invite N° de facture
1.3 - 05/06/2015 : Prise en compte des factures au statut CM
1.4 - 24/12/2015 : Correction du Solde Débiteur / Créditeur - TO 1512505274
1.5 - 03/10/2016 : Ajout de la segmentation client (valide à date de rafraîchissement du rapport) dans l'onglet 02
1.6 - 04/10/2018 : Ajout du Solde TTC</t>
  </si>
  <si>
    <t>1.0 - 06/02/2015 : Version initiale
1.1 - 17/02/2015 : Corrections, améliorations
1.2 - 17/04/2015 : Ajout de la colonne "Client lié au contrat" dans l'onglet "02_CA annuel"
1.3 - 18/12/2015 : Ajout des communications Intraflottes aux onglets "03_CA Usage" &amp; "04_Répartition appels"
1.4 - 14/06/2016 : TO N° 1606378057 : la valeur #MULTIVALUE apparait dans l'onglet 03_CA_USAGES
1.5 - 09/12/2016 : Regroupement des consommations intraflotte dans un tableau unique + Optimisation du temps de rafraichissement
du rapport lorsque le point d'entrée est le Code Groupe
1.6 - 31/07/2017 : EB296 : ajout de l'onglet 05
1.7 - 04/08/2017 : EB301: ajout d'indicateurs dans l'onglet 05
1.8 - 11/12/2018 : Ajout des remises MIH</t>
  </si>
  <si>
    <t xml:space="preserve">Onglet 1 : Taux de placement  de facture électronique mobile en Sc (service client)
Onglet 2 : Taux de placement de la facture électronique mobile en AD (boutique)
Onglet 3 : Détails par boutique et par mois
Onglet 4 : Détails par boutique et par semaine
</t>
  </si>
  <si>
    <t xml:space="preserve"> 
La recherche peut se faire selon les filtres suivants :
- Plage de facturation pouvant s'étendre sur plusieurs mois
- Région : Réunion ou Mayottev (Invite facultative)
- Segmentation client (Invite facultative)
- Cycle de facturation (invite facultative)</t>
  </si>
  <si>
    <t xml:space="preserve"> 
1.0 - 23/04/2018 : Version initiale (EB 372)
1.1 - 02/05/2018 : Correction libellé champ et ajout onglet détails par boutique (EB 378)
1.2 - 23/07/2018 : Ajout de l'onglet "Détails Boutiques par semaine" (EB 402 &amp; 403) </t>
  </si>
  <si>
    <t xml:space="preserve"> 
1.0 - 25/09/2015 - CCC : Version initiale sur la base du rapport DWH_Réponse_AO. ajout de la répartition des appels ("Vers Réunion,
Mayotte, Métropole etc...") telle qu'on peut le voir dans les colonnes du rapport DWH_Etude_Consommation.
1.1 - 13/10/2015 - EBO : Ajout onglet 04bis (EB127). Suppression montant prestation et filtrer Service inclus dans onglet 01 (EB128). Le
CA affiché dans l'onglet 02 inclut toutes les charges (y compris manuelles).
1.2 - 12/12/2018 : Ajout des remises MIH</t>
  </si>
  <si>
    <t xml:space="preserve"> 
1.0 - 24/09/2014 : Version initiale
1.1 - 23/12/2014 : Ajout des invites de requête : Code Client et Numéro de téléphone
1.2 - 24/03/2015 : Correction doublons IMSI/SIM (TO 1503950628)
1.3 - 14/04/2015 : Changement d'Univers
1.4 - 21/04/2015 : Ajout colonnes Statut et Date résiliation Service
1.5 - 24/06/2015 : Gestion des clients responsables des contrats et non facturant (Chgt Univers facturation 2.2) - TO 1502098240
1.6 - 24/04/2017 : Gestion des clients ayant plus de 1000 lignes - TO1704496715
1.7 - 18/05/2017 : Projet DUPLO : Modification de la colonne Code offre pour afficher le code offre BI
                                                  Basculement de la requête 'Options BSCS' (maintenant 'Services') sur le DWH
                                                  Basculement de la requête 'Engagement' sur le DWH
1.8 - 30/06/2017 : EB285 : Ajout de la colonne Compte client facturant
                                       Correction du Nom client (payeur)
1.9 - 12/12/2018 : Ajout des remises MIH</t>
  </si>
  <si>
    <t>1.0 - 24/09/2014 : Version initiale
1.1 - 23/12/2014 : Ajout des invites de requête : Code Client et Numéro de téléphone
2.0 - 26/02/2015 : Suppression condition 'remise%' pour Type de charge = 'FE'
2.1 - 14/04/2015 : Modification pour faire apparaître tous les Usages + Changement d'Univers
2.2 - 27/05/2015 : Ajout colonnes Statut service et Date statut service
2.3 - 24/06/2015 : Gestion des clients responsables des contrats et non facturant (Chgt Univers facturation 2.2) - TO 1502098240
2.4 - 06/08/2015 : Maj de l'invite de requête Code client suite évolution 2.3 et Maj de l'objet Nom suite évolution 2.2
2.4.1 - 30/10/2015 : Evolution pour affichage de toutes les charges manuelles + vérification des retours terminaux (EB129)
2.4.2 - 10/11/2015 : Maj de la requête Remise pour remonter les remises des clients ("Père") sur les clients non facturants ("Fils")
2.5 - 22/12/2015 : Ajout du N° de facture (onglet 02) - EB84 et Ajout des durées gratuites - TO 1504244518 =&gt; Ce rapport s'exécute sur
une seule période de facturation
2.6 - 05/01/2016 : Ajout du Code client facturé - EB151
2.7 - 03/03/2016 : Correctif pour remonter l'ensemble des prestations/services - TO 1602631547
2.8 - 29/03/2016 : Correctif pour éviter la démultiplication du montant facturé dans la cas de plusieurs services identiques facturés
uniquement au niveau client - TO 1603543857
2.9 - 02/06/2016 : Correctif pour éviter la démultiplication du montant facturé dans le cas ou 2 services portent le même nom de
prestation - Tel que Remise sur abonnement couverture site (5€ et 10€) - TO 1605039557
3.0 - 10/01/2017 : Correctif pour afficher le détail des communications gratuites
3.1 - 10/01/2017 : Suppression des dimensions "Nom client" issues des requêtes consommations gratuites de la dimension fusionnée
"Nom client" et Ajout du contexte "Code client" lié au contrat dans les colonnes en € sur l'onglet 01
3.2 - 10/01/2017 : Optimisation du temps de rafraichissement du rapport lorsque le point d'entrée est le Code Groupe
3.3 - 11/01/2017 : Modification de la mise en forme de l'onglet "02_Etude de la consommation par N° de facture"
3.4 - 09/08/2017 : Correction du volume data facturé pour prendre en compte la bonne unité
3.5 - 14/12/2018 : Ajout des remises MIH</t>
  </si>
  <si>
    <t>1.0 - 21/07/2017 : Version initiale : reprise de l'onglet 05_Listing du rapport "DWH_Facturation_Services_Client_v3.0" et de l'onglet 02_Agrégat du rapport
"DWH_TDB_Clients_Grand_Compte_v1.7"
1.1 - 04/09/2017 : EB313 : Ajout onglets 03 et 04
1.2 - 09/02/2018 : Ajout colonne alerte conso (EB 350)
1.3 - 27/06/2018 : Ajout ventilation conso gratuit et payante sur VOIX et DATA (EB 392)
1.4 - 18/10/2018 : Ajout onglets usage à l'international et usage en Roaming (EB 416)
1.5 - 14/12/2018 : Ajout des remises MIH
1.5 - 18/12/2018 : Correction sous-totaux onglet 03_Agrégat par utilisateur</t>
  </si>
  <si>
    <t xml:space="preserve"> 
1.0 - 21/08/2014 : Version initiale
1.3 - 13/05/2015 : Prise en compte EB
1.4 - 29/07/2015 : Changement source univers en Facturation_Détaillée_v2.2  et ajout du nom de l'utilisateur
1.5 - 12/04/2017 : EB261 Ajout colonne COMPTE CLIENT RATTACHEMENT
1.6 - 10/05/2017 : Projet DUPLO : modification de la colonne OFFRE pour afficher le code offre BI
1.7 - 28/06/2017 : TO 1706E46440 : La gestion des alertes doit s'effectuer pour le Compte client de rattachement. Fusion du Code
client (Seuils msisdn) avec le Code client (lié au contrat)
1.8 - 23/08/2017 : EB308 : Ajout de la colonne Consommation facturée (€HT) par mois dans l'onglet 01
1.9 - 14/12/2018 : Ajout des remises MIH</t>
  </si>
  <si>
    <t>1.0 - 23/10/2018 : Version initiale (EB 415)
1.1 - 10/12/2018 : Ajout de l'onglet "Suivi des acquisitions multiples par canal" (EB 432)
1.2 - 24/01/2019 : Ajout du taux d'identification (EB439) + ajout des onglets "Synthèse Parc" et "Détail Parc"
1.3 - 13/02/2019 : Intégration Tdb pour suivre les activités des partenaires (EB 433)</t>
  </si>
  <si>
    <t>QUALITE</t>
  </si>
  <si>
    <t>DWH_Météo</t>
  </si>
  <si>
    <t>Data Management - Qualité de la donnée</t>
  </si>
  <si>
    <t xml:space="preserve"> 
Ce rapport présente un tableau de bord sur la qualité des données DWH suivantes :
- Facturation
- Parc
- Usages (sortants et TAP)</t>
  </si>
  <si>
    <t>1 - BSCS - Parc
2 - BSCS - Facturation
3 - BSCS - Usages Sortants
4 - DWH - Parc
5 - DWH - Facturation
6 - DWH - Usages : Sortants/Tap
7 - CS - Parc
8 - CS - Usages Sortants
9 - Supervision PLSQL
10 - Supervision TALEND</t>
  </si>
  <si>
    <t xml:space="preserve"> 
Mois de début: A renseigner par l'utilisateur
Mois de fin: A renseigner par l'utilisateur
Choix de l'opérateur (ORE/OMY): A renseigner par l'utilisateur
</t>
  </si>
  <si>
    <t>1.0 - 18/07/2017 : Version initiale
1.1 - 12/06/2019 : Modification du référentiel des points de vente CLEMENTINE vers ADRC - EB478</t>
  </si>
  <si>
    <t>DWH_SIM_IMEI_disponibles_ou_utilisés</t>
  </si>
  <si>
    <t xml:space="preserve">SI CLIENT
</t>
  </si>
  <si>
    <t xml:space="preserve">Simplifier et optimiser les recherches en jeux de données.
</t>
  </si>
  <si>
    <t>Ce document affiche les IMEI et SIM disponibles ou utilisés pour les marchés Grand Public et Entreprise sur la Réunion et Mayotte.</t>
  </si>
  <si>
    <t>SILOG Réunion / SILOG Mayotte / Commissionnement / Parc Abonnés</t>
  </si>
  <si>
    <t xml:space="preserve"> 
IMEI/SIM utilisé - Date de début de l'acte :  À renseigner par l'utilisateur
IMEI/SIM utilisé - Date de fin de l'acte :  À renseigner par l'utilisateur
IMEI/SIM utilisé - Zone :  À renseigner par l'utilisateur
IMEI/SIM utilisé - PDV :  À renseigner par l'utilisateur
IMEI/SIM utilisé - Marché :  À renseigner par l'utilisateur
IMEI/SIM utilisé - Login Vendeur :  À renseigner par l'utilisateur
SIM disponible - Code Dealer :  À renseigner par l'utilisateur
IMEI/SIM disponible - Marque :  À renseigner par l'utilisateur</t>
  </si>
  <si>
    <t>1.0 - 14/08/2018 : Version initiale</t>
  </si>
  <si>
    <t>Ce rapport présente :
- une synthèse des flux commerciaux (acquisitions, résiliations et delta ventes nettes) et des demandes de RIO (SVI et Plateau)
- les flux commerciaux mensuels au réel et en prévisonnel sur le mois en cours ventillés par regroupement d'offres
- les demandes de RIO du SVI ventillées par regroupement d'offres
- les demandes de portabilités entrantes et sortantes (basées sur la date de création de la demande) par opérateurs et regroupement d'offres
- les portabilités effectives entrantes et sortantes (basées sur la date de portabilité) par opérateurs et regroupement d'offres
- les marges de manoeuvre par regroupement d'offres et canal
Principales règles de gestion appliquées :
- J : correspond aux données à la Date de fin de période saisie. A minima les données de l'avant veille pour les flux commerciaux, marges de manoeuvre, RIO et portabilités.
- J-x, J S-1, J M-1, Histo : correspondent respectivement aux données au xème jour précédent J (J-x), à J de la semaine précédente (J S-1), à J du mois précédent (J M-1= J -28
Jours), aux autres jours remontés de la période selectionnée "Date de début de période" à "Date de fin de période" (Histo)
- J / S-1 et J / M-1 : correspondent ratio de la journée J / la journée J S-1  ou J / J M-1
- J Ref et J Ref Prév Kz : correspondent aux valeurs fixes du jour de référence définies par le métier après (J Ref) et avant (J Ref Pré KomZot) le lancement de KomZot. Ces valeurs
sont présentées dans l'onglet "Référentiel"
- Flux : Acquisition prévisionnelle sur le mois en cours : Acquisitions * Nb de jours dans le mois en cours / Nb de jours écoulés du mois en cours.
- MDM : Le Montant remisé estimé est calculé par une formule spécifique selon la liste d'options suivante : 2EOFA;2EOFB;3EOFA;3EOFB;4EOFA;4EOFB;5EOFA;5EOFB;8EOFA;
8EOFB;10EOA;10EOB;15EOA;15EOB
- MDM : Les PDV non renseignés et le DSI01-DIRECTION SERVICE INFORMATIQUE sont exclus du rapports
- Toutes les lignes de test sont exclues des rapports sauf dans les tableaux de suivi de demande de RIO et de portabilité</t>
  </si>
  <si>
    <t xml:space="preserve">Opérateur: invite facultative (ORE/OMY), Marché : Invite facultative (GP/E), Rafraîchir le rapport sur la période automatique : Invite obligatoire (O/N)
1. Date de début de période (jj/mm/aaaa) : Invite à renseigner si l'invite période automatique est positionnée à "N"
2. Date de fin de période (jj/mm/aaaa) : Invite à renseigner si l'invite période automatique est positionnée à "N"
Origine : Invite obligatoire (R/M)
Fonctionnement de la période d'analyse :
- Cas automatique, si on souhaite rafraîchir le rapport depuis le 01/07/2017 alors ne pas modifier les invites suivantes :
"Rafraîchir le rapport sur la période automatique (O/N) ?" : Initialisée par défaut à 'O'
"1. Date de début de période (jj/mm/aaaa) : " : Initialisée par défaut à '01/01/1900'
"2. Date de fin de période (jj/mm/aaaa) : " : Initialisée par défaut à '01/01/1900'
- Cas manuel, si on souhaite rafraîchir le rapport sur une période d'analyse donnée alors renseigner les invites suivantes :
"Rafraîchir le rapport sur la période automatique (O/N) ?" : A renseigner par l'utilisateur avec la valeur 'N'
"1. Date de début de période (jj/mm/aaaa) : " Date de début des données à analyser - Au minimum obligatoirement le jour précédent la date de fin de période saisie
"2. Date de fin de période (jj/mm/aaaa) : " Date de fin des données à analyser. La date de fin renseignée correspondra à J dans les tableaux et graphs </t>
  </si>
  <si>
    <t xml:space="preserve">Univers DWH_Usages_Details :
CDRUSAGE.FT_CDR_USAGE_O_DETAIL - CDRUSAGE.FT_CDR_USAGE_I_DETAIL - DWHDIM.DT_RCP_SERVICES
UDRUSAGE.FT_UDR_USAGE_O_DETAIL - DWHDIM.DT_UDR_SERVICES
TAPUSAGE.FT_TAP_USAGE_O_DETAIL - TAPUSAGE.FT_TAP_USAGE_I_DETAIL - DWHDIM.DT_TAP_SERVICES </t>
  </si>
  <si>
    <t xml:space="preserve">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
Libellé pack (détenu lors de l'usage du client) - invite facultative
Libellé option (détenue(s) lors de l'usage du client) - invite facultative </t>
  </si>
  <si>
    <t>1.0 - 21/09/2014 : Version initiale
1.1 - 31/08/2015 : Gestion des Totaux des quantités en stock : ne pas prendre en compte les zones 'Réservé' et 'Réservé Entreprise'
1.2 - 22/02/2019 : Modification formule calcul stock disponible (déduire également "Réservé WEB") (EB 455)</t>
  </si>
  <si>
    <t xml:space="preserve">Choix de(s) période(s) de facturation (au format YYYYMM): Plage de période de facturation - invite obligatoire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Déclaration seuil VOIX mini et maxi en € HT pour les consommations hors option
Déclaration seuil SMS mini et maxi en € HT pour les consommations hors option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</si>
  <si>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VENDEURS AE</t>
  </si>
  <si>
    <t>DWH_Reponse_AO</t>
  </si>
  <si>
    <t>Ce document permet de synthétiser les prestations facturées (usages, CA, appels), pour une utilisation dans les réponses aux appels
d'offre de l'AE.</t>
  </si>
  <si>
    <t xml:space="preserve">Facturation Détaillée client.v2.2 &amp; DWH_Usages(BSCS,CS)_Agreges
</t>
  </si>
  <si>
    <t>Choix de la période de facturation (au format YYYYMM): à renseigner par l'utilisateur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 Groupement de services dans la liste ("Godet";"Abonnement";"forfait data";"Autre Prestation";"Remise")
- Identifiant du type de charge dans la liste ("OP";"AP";"OA";"AA";"UN";"UR";"FE")</t>
  </si>
  <si>
    <t>O² - SAVANOO - Flux Global</t>
  </si>
  <si>
    <t>Ce rapport liste les demandes de SAV saisies avec l'ensemble des informations associées.
Le dernier onglet présente un focus sur les mobiles de prêt.</t>
  </si>
  <si>
    <t>O² SAVANOO</t>
  </si>
  <si>
    <t>1.0 - 11/02/2015 : Version initiale
1.1 - 18/08/2015 : Ajout de traitements Talend du jour
1.2 - 01/06/2017 : Ajout des descriptifs et détails des traitements du DWH (Hors Talend)
1.3 - 11/06/2018 : Ajout de l'onglet 06.Paramétrage contenant les codes LAC à paramétrer
1.4 - 11/09/2019 : Ajout de l'onglet 06.Traitements Talend non exécutés</t>
  </si>
  <si>
    <t>1.0 - 16/08/2016 : Reproduction du rapport Rapport_Mensuel_DAF_v1.3 de la plateforme BO IN sur le DWH
1.1 - 21/09/2016 : Mise à jour de la terminologie offre
1.2 - 07/06/2017 : Ajout de l'onglet 07_SUIVI_JOURNALIER (EB277)
1.3 - 16/09/2019 : Adaptations suite migration CRS &gt; ngCS</t>
  </si>
  <si>
    <t xml:space="preserve"> 
Facturation</t>
  </si>
  <si>
    <t xml:space="preserve">Ce rapport fournit le détail de la facturation pour les utilisateurs des clients Grand Compte d'Orange Réunion.
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Le volume valorisé gratuit est disponible dans les colonnes "%gratuit%" sur la ligne d'abonnement (Prestation : "Téléphonie") </t>
  </si>
  <si>
    <t>Choix de(s) période(s) de facturation (au format YYYYMM): Une (ou plusieurs) période(s) de facturation à renseigner par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t>
  </si>
  <si>
    <t>Afficher les informations de contact relatives à la flotte d'un client</t>
  </si>
  <si>
    <t xml:space="preserve"> 
L’objet de ce rapport est de pouvoir récupérer, pour un code groupe, les informations de nom du gestionnaire, n° de téléphone du
gestionnaire, et adresse de facturation de tous les comptes clients.</t>
  </si>
  <si>
    <t>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
Le rapport 05 Tableau chronopost sur filtre invite
Le rapport 06 Tableau chronopost des expéditions du jour</t>
  </si>
  <si>
    <t>À renseigner obligatoirement par l'utilisateur, une des deux périodes :
Période de saisie des commandes (jj/mm/aaaa) ou Période d'expédition des commandes (jj/mm/aaaa)
N° de Commande :  À renseigner par l'utilisateur - Facultatif
Type client  :  À renseigner par l'utilisateur - Facultatif
Etat commande :  À renseigner par l'utilisateur - Facultatif
Nom client :  À renseigner par l'utilisateur - Facultatif
Code vendeur :  À renseigner par l'utilisateur - Facultatif</t>
  </si>
  <si>
    <t>Afficher les principaux indicateurs permettant de suivre l'évolution du parc KomZot Famille</t>
  </si>
  <si>
    <t>DWH_TDB_KomZot_Famille</t>
  </si>
  <si>
    <t>Onglet 1: Parc lignes, Parc Familles, Détails parc familles et taux pénétration komzot famille dans le parc komzot
Onglet 2 : Volume global komzot, Intégration d'une famille à J en volume et  en %, Intégration d'une famille entre J+1 et J+30 en volume et en %, Délai de souscription à l'option komzot
famille, déclinaison multi / mon acquisition ; et déclinaison par canal de distribution
Onglet 3 : Migration global Komzot, Migrations avec ajout de komzot famille à J, Migrations  avec ajout de komzot famille entre J+1 et J+30, délai komzot famille en migration, Offre cible
de départ "ligne chef" et Offre cible de départ "ligne membre"
Onglet 4 : Volume global de clôture dec ompte famille et perte avantage komzot Famille, Clôture compte famille en volume et en %, Résiliations membre en volume et en % ; détails de
résiliation compte famille par composition en volume et en %
Onglet 5 : Komzot famille et 100% Orange, Répartition des placements Komzot famille par type d'acte
Onglet 6 : ARPU, Répartition remises komzot famille et ARPF
Onglet 7 : Parc famille avec et sans promotion en volume et en %, Offre du parc komzot famille avec promotion, Répartition komzot famille promotion, Répartition remise komzot famille
avec promotion, Répartition promotion komzot famille, ARPU avec et sans promotion
Onglet 8 : Listing des familles sans membre
Onglet 9 : Détails des familles
Onglet 10 : Composition détaillée de chaque  famille
Ongelt 11 : Vision ADRC du parc
Onglet 12 : Vision ADRC des fluidités
Onglet 13 : Vision ADRC des acquisitions</t>
  </si>
  <si>
    <t>DWH_KomZot</t>
  </si>
  <si>
    <t xml:space="preserve"> 
Invite "Date du :" : Obligatoire
Invite "Date au :" : Obligatoire</t>
  </si>
  <si>
    <t>Ce document présente le Parc actif ainsi que les informations liées aux souscriptions et résiliations d'options 100% orange (REP02, REP05, REP10 et REPLE). Rapports de détail et de
synthèse par Forfait, Durée de vie, Tranches, Contrôle,...
Les souscriptions et résiliations d'options remontées sont celles effectuées entre la date de début d'analyse et la date de fin d'analyse.
Le parc mensuel remonté est le parc :
          - à la date de début d'analyse renseigné pour le premier mois,
          - à la date de fin d'analyse renseigné pour le dernier mois,
          - à fin de mois pour les mois de l'intervalle date de début et date de fin d'analyse
Concernant l'option REPLE, le libellé de l'option diffère en fonction du loyer réel détenu au moment de la soucription ou à la date du parc (comme définit ci-dessus) :
          - lorsque le loyer réel est strictement inférieur à 25€  alors le libellé est "100% Orange 2€"
          - lorsque le loyer réel est compris entre 25€ et 39€  alors le libellé est "100% Orange 5€"
          - lorsque le loyer réel est supérieur ou égal à 40€  alors le libellé est "100% Orange 10€"
/!\ Le loyer réel est calculé selon le prix paramétré dans BSCS pour les options. Certaines options entreprises peuvent avoir un prix personnalisé par client (prix fixé par le commercial),
le loyer réel ne tient pas compte de ce prix personnalisé.</t>
  </si>
  <si>
    <t>DWH (J-2), BSCS (J-1) pour l'onglet 08_Durée de vie</t>
  </si>
  <si>
    <t>Date de début d'analyse : à renseigner par l'utilisateur
Date de fin d'analyse :  à renseigner par l'utilisateur</t>
  </si>
  <si>
    <t xml:space="preserve"> 
Période de dates d'appel : À renseigner par l'utilisateur
Numéro(s) de relais : À renseigner par l'utilisateur (plusieurs possibles)</t>
  </si>
  <si>
    <t>V1.0 - 30/06/2014 : Version initiale
V1.1 - 06/07/2015 : Onglet 'Appels Abonnés ORM' : Suppresion des colonnes 'Sens' et 'Type d'appels' - Modification de l'invite : L'invite est
maintenant sur le code relais à la place du N° de cellule - Rajout du Nom et Prénom du correspondant si c'est un abonné Orange.
V1.2 - 18/11/2016 : Ajout de la comptibilité avec les consommations 4G</t>
  </si>
  <si>
    <t>1.0 - 15/06/2017 : Version initiale
1.1 - 19/07/2017 : Ajout condition de requête sur les Thèmes pour identifier plus précisément les incidents traités par la Récla.</t>
  </si>
  <si>
    <t>OREKA_Suivi_Activités_Réclamation_Mobile_GP</t>
  </si>
  <si>
    <t xml:space="preserve">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
</t>
  </si>
  <si>
    <t>Afficher le tableau de bord mensuel marketing sur le périmètre des offres Sosh. Il permet le suivi des ventes, le suivi du parc et changements d'offres, le suivi de la facture moyenne et
du rechargement (vision parc moyen), le suivi de l'AUPU (vision parc moyen) et le suivi de données démographiques.</t>
  </si>
  <si>
    <t xml:space="preserve">Ce rapport est découpé en 6 parties :
&gt; VENTES : présente l'évolution mensuelle des ventes (en nombre et % des ventes) :
                              - Au global et par offre cible
                              - Par type Acquisition/PNM//Changements d'offre (Fluidité entrante/Migration entrante)
                              - Par point de ventes
&gt; PARC : présente l'évolution mensuelle (en nombre et % des ventes) : 
                               - du parc au global et par offre cible
                               - de l'ancienneté du parc relative à la date d’activation de l’offre
                               - du taux de résiliation et taux d'actif
&gt; CHANGEMENTS D'OFFRES : présente l'évolution mensuelle : 
                               - du profil des migrations et fluidités entrantes (Fluidité, Migration, à la hausse, à la baisse)
                               - de l'offre d’origine des migrations et fluidités entrantes
                               - de l'engagement des clients au moment du changement pour Sosh
                               - de la souscription aux principales options
&gt; FACTURE ET RECHARGEMENT MOYEN : présente l'évolution mensuelle de la facture moyenne (FM &amp; rechargement inclus - en HT) avec la vision de parc moyen
                               - par offre cible
                               - avec la répartition Loyer vs Rechargement
&gt; AUPU : présente l'évolution mensuelle de l'AUPU avec la vision de parc moyen : 
                              - par offre cible, type d'usage et destination
&gt; DONNEES DEMOGRAPHIQUES : présente la répartition du parc   :
                               - par tranche d'age
                               - par genre
                               - par commune
Principales règles de gestions appliquées :
- Périmètre : Réunion, Sosh
- Période en cours = 12 derniers mois (par rapport à de la date d'actualisation).
- Période N -1 = les 12 mois précédents la période en cours.
- Vente : Acquisition (Hors PNM/PNM) + Migrations entrantes + Fluidités entrantes  
- Parc = parc de fin de période
- Facture moyenne : CA total facturé HT / parc moyen (inclus les rechargements pour les forfaits bloqués)
- Rechargement moyen : CA recharges HT / parc moyen
- Usage moyen : usage en durée (pour les appels) - en volume (pour la data) et en nb (pour les SMS et MMS) / parc moyen </t>
  </si>
  <si>
    <t>Afficher les flux de dossiers par segmentation des offres</t>
  </si>
  <si>
    <t xml:space="preserve">Ce rapport présente les objectifs commerciaux et les réalisés , les R/O , les R/R ainsi que les réalisés projetés sur les acquisitions, les migrations, les fluidités
et les PCM par Tête de réseau et ventilés  par segment et par segmentation DAF ainsi qu'une ventilation par canal de vente ADRC </t>
  </si>
  <si>
    <t>DWH_Listing_Prix_Terminaux</t>
  </si>
  <si>
    <t>DWH_AUPU_Entrant_Sortant_Offre_Option</t>
  </si>
  <si>
    <t xml:space="preserve"> 
Période sur le mois d'appel (aaaamm) : À renseigner par l'utilisateur
Sens : À renseigner par l'utilisateur (par défaut '%' pour Tous)
Opérateur : À renseigner par l'utilisateur (par défaut '%' pour Tous)
Gratuitée : À renseigner par l'utilisateur (par défaut '%' pour Tous)
Marché : À renseigner par l'utilisateur (par défaut '%' pour Tous)
Roaming : À renseigner par l'utilisateur (par défaut '%' pour Tous)
Type offre : À renseigner par l'utilisateur (par défaut '%' pour Tous)
Offre cible : À renseigner par l'utilisateur (par défaut '%' pour Tous)
Offre : À renseigner par l'utilisateur (par défaut '%' pour Tous)
Destination groupée : À renseigner par l'utilisateur (par défaut '%' pour Tous)
Destination détaillée : À renseigner par l'utilisateur (par défaut '%' pour Tous)
</t>
  </si>
  <si>
    <t>Détails  des flux :
 - RCP : Appels émis et reçu sur le réseau ORM
 - UDR : Usages data effecutés sur le réseau ORM
 - TAP : Usages effectués en roaming (sur un autre réseau que celui d'ORM) par des abonnés ORM
Unités de mesures :
    - Voix : en minutes
    - SMS et MMS : en nombre d'envoi
    - Data : en Mo</t>
  </si>
  <si>
    <t xml:space="preserve">Univers DWH_Usages_Details :
  - CDRUSAGE.FT_CDR_USAGE_O_DETAIL - CDRUSAGE.FT_CDR_USAGE_I_DETAIL -
CDRUSAGE.FT_CDR_USAGE_R_DETAIL - DWHDIM.DT_RCP_SERVICES - DWHDIM.DT_EXTENSIONS
  - UDRUSAGE.FT_UDR_USAGE_O_DETAIL - DWHDIM.DT_UDR_SERVICES - DWHDIM.DT_EXTENSIONS
  - TAPUSAGE.FT_TAP_USAGE_O_DETAIL - TAPUSAGE.FT_TAP_USAGE_I_DETAIL - DWHDIM.DT_TAP_SERVICES -
DWHDIM.DT_EXTENSIONS </t>
  </si>
  <si>
    <t xml:space="preserve">Périodes à analyser (AAAAMM) : Liste des mois pour lesquels les usages doivent être récupérés.
Opérateur : Réunion ou Mayotte
Code(s) offre socle : invite facultative
Offre(s) cible : invite facultative
</t>
  </si>
  <si>
    <t>Ce document affiche les quantités en stock d'articles (Description, Réf. Vegas, Type, Catégorie) par zone pour les paramètres
renseignés</t>
  </si>
  <si>
    <t>Type(s) article : À renseigner par l'utilisateur (plusieurs possibles et facultatif)
Libellé article : À renseigner par l'utilisateur (à utiliser avec le caractère %)
Référence article : À renseigner par l'utilisateur (à utiliser avec le caractère %)
Zone(s) : À renseigner par l'utilisateur (plusieurs possibles et facultatif)
FIltre : Qté en stock différente de 0</t>
  </si>
  <si>
    <t>1.0 - 21/09/2014 : Version initiale
1.1 - 31/08/2015 : Gestion des Totaux des quantités en stock : ne pas prendre en compte les zones 'Réservé' et 'Réservé Entreprise'</t>
  </si>
  <si>
    <t xml:space="preserve">Choix du (des) IMEI : Un (ou plusieurs) IMEI à renseigner par l'utilisateur - De préférence les premiers 14 Digits de l'IMEI - invite
factultative
Choix du (des) Numéro(s) de téléphone : Un (ou plusieurs) numéro(s) de téléphone au format international à renseigner par l'utilisateur
- invite factultative
Choix du code client : Un ( ou plusieurs) code client à renseigner par l'utilisateur - invite factultative
Choix groupe client : Un  groupe client à renseigner par l'utilisateur - invite factultative
</t>
  </si>
  <si>
    <t>1.0 - 20/05/2015 : Version initiale
1.1 - 08/06/2016 : Ajout de l'invite code client
1.2 - 16/06/2016 : Ajout de l'invite code groupe
1.3 - 02/08/2016 : Correction du TO 1607276895
1.4 - 19/07/2017 : Correction du TO 1707J43084
1.5 - 20/03/2018 : Affichage IMEI en 15 digits (EB 364)</t>
  </si>
  <si>
    <t xml:space="preserve"> 
Le 1er onglet de ce rapport liste le détail de tous les actes commerciaux ayant eu lieu sur la période (acquisitions, migrations, fluidités,
ORT et résiliations).
Les onglets suivants filtrent sur les types d'actes spécifiques en précisant les informations relatives au terminal, à l'engagement.
Les 2 derniers onglets listes les actes associés à un changement de loyer réel
Principales règles et définitions :
Migration : correspond à un mouvement d’offres entre les gammes
     - Une migration à la hausse correspond à un passage de la gamme PREPAYE à POSTPAYE.
     - Une migration à la baisse correspond à un passage de la gamme POSTPAYE à PREPAYE
Fluidité : correspond à un mouvement d’offres intra-gamme
     - Le sens de fluidité se base sur le prix du loyer (Prix abonnement)
Loyer réel : Montant du socle de base - Remise tarif éco +  Montant des options (Hors consommations, charges ponctuelles (OCC) et
remises ou gestes co autres que remise éco)
Un changement de loyer réel peut être déclenché par trois types d’actes :  Une migration d'offre, une fluidité d’offre (y compris passage
en tarif éco), un mouvement d’option seul (sauf ajout et suppression d’options gratuites)
Un client qui supprime une option à 5€ et qui en ajoute une autre à 5€ correspond à un changement de loyer réel égal.
/!\ Le loyer réel est calculé selon le prix paramétré dans BSCS pour les options. Certaines options entreprises peuvent avoir un prix
personnalisé par client (prix fixé par le commercial), le loyer réel ne tient pas compte de ce prix personnalisé.
Les options affichées dans l'onglet 07_ correspondent aux options compatibles lego et duplo, les autres options facturées (montant &gt;0)
sont regroupées dans "Autres facturées". Il ne s'agit pas du nombre d'option mais d'une comptabilisation binaire (Lorsqu'il y a au moins
une option la valeur 1 est positionnée sinon 0)</t>
  </si>
  <si>
    <t xml:space="preserve"> 
BSCS - Clémentine - IN (Données J-2)</t>
  </si>
  <si>
    <t>Période à analyser
Type acte : Plusieurs choix possibles, Invite facultative
Groupement segmentation client : Plusieurs choix possibles, Invite facultative
Numéro de contrat : Invite facultative
Numéro de mobile : Invite facultative</t>
  </si>
  <si>
    <t>1.0 - 26/11/2014 : Version initiale
1.1 - 09/06/2015 : Ajout dans l'onglet 01 : Adresse, CP et Ville Client
1.2 - 11/06/2015 : Mise à jour des actes de préactivation
1.3 - 19/06/2015 : Mise à jour des actes de résiliation (non prise en compte des résiliations des contrats préactivés jamais activés)
1.4 - 06/08/2015 : Ajout de l'entité lorsque le Pdv n'est pas renseigné
1.5 - 02/12/2015 : EB147 : Ajout onglet 6 (Listing des résiliations avec le motif de résiliation)
                           Affichage du N° Mobile actuel (dernier N° associé au contrat) pour les actes de Résiliation
1.6 - 20/05/2016 : Modification du segment DAF pour prendre en compte le marché de l'offre au lieu du type de client, ainsi que les
nouvelles segmentations
1.7 - 29/07/2016 : Intégration des actes commerciaux FIDE_VAD (Fidélisations Ventes A Distance) dans les onglets 01 et 05
1.8 - 02/09/2016 : Mise à jour des règles de migration et de fluidité - Mise à jour de la terminologie - Ajout d'une invite facultative Type
acte - Ajout du pack dans l'onglet 02_Détails_Acquisitions - Ajout de longlet 07_Détail_Chgt_LoyerReel
1.9 - 30/09/2016 : Intégration des options facturées autre que options compatibles Lego (Colonnes "Ajout option : Autres facturées" et
"Suppr option : Autres facturées" dans l'onglet 07_Détail_Chgt_Loyer_Reel)
1.10 - 02/02/2017 : Ajout d'une invite sur le "Groupement segmentation client" (GC, PME, GP). Anciennement appelé SEGMENTATION
puis SOUS MARCHE.
1.11 - 27/04/2017 :  Ajout des options compatibles Duplo dans l'onglet 07_Détail_Chgt_Loyer_Reel &amp; Ajout des invites sur n° SIREN et
code groupe (10/08/2017)
1.12 - 09/10/2017 : Ajout de la colonne "Segmentation client" dans l'onglet "06_Détail_Résiliations"
1.13 - 29/03/2018 : Ajout colonne PNM dans l'onglet 01 et création onglet PNM (EB 367)
1.14 - 02/08/2018 : Mise à jour des classifications PDV, Canal et Tête de réseau selon les référentiels ADRC et ajout de la colonne
"Segmentation client" dans l'onglet 01</t>
  </si>
  <si>
    <t>Choix de(s) période(s) de facturation (au format YYYYMM): Plage de période de facturation - invite obligatoire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Déclaration seuil VOIX mini et maxi en € HT pour les consommations hors option
Déclaration seuil SMS mini et maxi en € HT pour les consommations hors option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t>
  </si>
  <si>
    <t>DWH_100__Orange</t>
  </si>
  <si>
    <t xml:space="preserve"> 
Ce document présente le Parc actif ainsi que les informations liées aux souscriptions et résiliations d'options 100% orange (REP02,
REP05, REP10 et REPLE). Rapports de détail et de synthèse par Forfait, Durée de vie, Tranches, Contrôle,...
Les souscriptions et résiliations d'options remontées sont celles effectuées entre la date de début d'analyse et la date de fin d'analyse.
Le parc mensuel remonté est le parc :
          - à la date de début d'analyse renseigné pour le premier mois,
          - à la date de fin d'analyse renseigné pour le dernier mois,
          - à fin de mois pour les mois de l'intervalle date de début et date de fin d'analyse
Concernant l'option REPLE, le libellé de l'option diffère en fonction du loyer réel détenu au moment de la soucription ou à la date du
parc (comme définit ci-dessus) :
          - lorsque le loyer réel est strictement inférieur à 25€  alors le libellé est "100% Orange 2€"
          - lorsque le loyer réel est compris entre 25€ et 39€  alors le libellé est "100% Orange 5€"
          - lorsque le loyer réel est supérieur ou égal à 40€  alors le libellé est "100% Orange 10€"
/!\ Le loyer réel est calculé selon le prix paramétré dans BSCS pour les options. Certaines options entreprises peuvent avoir un prix
personnalisé par client (prix fixé par le commercial), le loyer réel ne tient pas compte de ce prix personnalisé.
</t>
  </si>
  <si>
    <t xml:space="preserve">DWH (J-2)
BSCS (J-1) pour l'onglet 08_Durée de vie
</t>
  </si>
  <si>
    <t>1.0 - 30/06/2014 : Version initiale
3.0 - 02/06/2015 : Changement de la source de données pour le Parc et les mouvements d'options
4.0 - 10/08/2015 : Ajout des paramètres Date début et date fin analyse, ajout de l'historique du parc, ajout de l'onglet 04b_Détail
résiliations options</t>
  </si>
  <si>
    <t>Le 1er onglet de ce rapport liste le détail de tous les actes commerciaux ayant eu lieu sur la période (acquisitions, migrations, fluidités, ORT et résiliations).
Les onglets suivants filtrent sur les types d'actes spécifiques en précisant les informations relatives au terminal, à l'engagement.
Les 2 derniers onglets listes les actes associés à un changement de loyer réel
Principales règles et définitions :
Migration : correspond à un mouvement d’offres entre les gammes
     - Une migration à la hausse correspond à un passage de la gamme PREPAYE à POSTPAYE.
     - Une migration à la baisse correspond à un passage de la gamme POSTPAYE à PREPAYE
Fluidité : correspond à un mouvement d’offres intra-gamme
     - Le sens de fluidité se base sur le prix du loyer (Prix abonnement)
Loyer réel : Montant du socle de base - Remise tarif éco +  Montant des options (Hors consommations, charges ponctuelles (OCC) et remises ou gestes co autres que remise éco)
Un changement de loyer réel peut être déclenché par trois types d’actes :  Une migration d'offre, une fluidité d’offre (y compris passage en tarif éco), un mouvement d’option seul (sauf ajout et
suppression d’options gratuites)
Un client qui supprime une option à 5€ et qui en ajoute une autre à 5€ correspond à un changement de loyer réel égal.
/!\ Le loyer réel est calculé selon le prix paramétré dans BSCS pour les options. Certaines options entreprises peuvent avoir un prix personnalisé par client (prix fixé par le commercial), le loyer réel
ne tient pas compte de ce prix personnalisé.
Les options affichées dans l'onglet 07_ correspondent aux options compatibles lego et duplo, les autres options facturées (montant &gt;0) sont regroupées dans "Autres facturées". Il ne s'agit pas du
nombre d'option mais d'une comptabilisation binaire (Lorsqu'il y a au moins une option la valeur 1 est positionnée sinon 0)</t>
  </si>
  <si>
    <t xml:space="preserve"> 
1.16 - 05/08/2019 : Lorsque ni le code PDV clementine ni le code enseigne ne sont renseignés, catégoriser les actes sous "Générique DO"
1.16 - 05/08/2019 : Si enseigne D0301 alors Affecter les actes de sous-segment FB LOW COST et FF LOW COST à la tête de réseau "Shop Lowcost Réunion"
1.16 - 05/08/2019 : Si codes pdv clementine et enseigne vides alors Affecter les actes de sous-segment FB LOW COST et FF LOW COST à la tête de réseau "Shop Lowcost Réunion"
1.16 - 05/08/2019 : Si enseigne D0301 alors Affecter les actes de marché E à la tête de réseau "Agence Entreprise Réunion"
1.16 - 05/08/2019 : Si codes pdv clementine et enseigne vides alors Affecter les actes de marché E à la tête de réseau "Agence Entreprise Réunion"
1.15 - 26/12/2018 : Affecter les actes selon les referentiels PDV et ENSEIGNE de l'ADRC
1.14 - 02/08/2018 : Ajout de la colonne "Segmentation client" dans l'onglet 01
1.13 - 29/03/2018 : Ajout colonne PNM dans l'onglet 01 et création onglet PNM (EB 367)
1.12 - 09/10/2017 : Ajout de la colonne "Segmentation client" dans l'onglet "06_Détail_Résiliations"
1.11 - 27/04/2017 : Ajout des options compatibles Duplo dans l'onglet 07_Détail_Chgt_Loyer_Reel &amp; Ajout des invites sur n° SIREN et code groupe (10/08/2017)
1.10 - 02/02/2017 : Ajout d'une invite sur le "Groupement segmentation client" (GC, PME, GP). Anciennement appelé SEGMENTATION puis SOUS MARCHE.
1.9 - 30/09/2016 : Intégration des options facturées autre que options compatibles Lego (Colonnes "Ajout option : Autres facturées" et "Suppr option : Autres facturées" dans l'onglet
07_Détail_Chgt_Loyer_Reel)
1.8 - 02/09/2016 : Mise à jour des règles de migration et de fluidité
1.8 - 02/09/2016 : Mise à jour de la terminologie
1.8 - 02/09/2016 : Ajout d'une invite facultative Type acte
1.8 - 02/09/2016 : Ajout du pack dans l'onglet 02_Détails_Acquisitions
1.8 - 02/09/2016 : Ajout de longlet 07_Détail_Chgt_LoyerReel
1.7 - 29/07/2016 : Intégration des actes commerciaux FIDE_VAD (Fidélisations Ventes A Distance) dans les onglets 01 et 05
1.6 - 20/05/2016 : Modification du segment DAF pour prendre en compte le marché de l'offre au lieu du type de client, ainsi que les nouvelles segmentations
1.5 - 02/12/2015 : EB147 : Ajout onglet 6 (Listing des résiliations avec le motif de résiliation)
1.5 - 02/12/2015 : EB147 : Affichage du N° Mobile actuel (dernier N° associé au contrat) pour les actes de Résiliation
1.4 - 06/08/2015 : Ajout de l'entité lorsque le Pdv n'est pas renseigné
1.3 - 19/06/2015 : Mise à jour des actes de résiliation (non prise en compte des résiliations des contrats préactivés jamais activés)
1.2 - 11/06/2015 : Mise à jour des actes de préactivation1.1 - 09/06/2015 : Ajout dans l'onglet 01 : Adresse, CP et Ville Client
1.0 - 26/11/2014 : Version initiale </t>
  </si>
  <si>
    <t>DWH_Détail_Parc_avec_AUPU</t>
  </si>
  <si>
    <t>1.0 - 30/08/2019 : Version initiale (ticket DATARUNORM-195)
1.1 - 16/09/2019 : Ajout de l'ancienneté de l'offre et du montant facturé (ticket DATARUNORM-239)</t>
  </si>
  <si>
    <t>DWH_Client_CTX_Récupération_TVA</t>
  </si>
  <si>
    <t>se conformer à la réglementation fiscale sur la récupération de TVA</t>
  </si>
  <si>
    <t>Onglet 1 : Onglet unique regroupement les données clients et comptables</t>
  </si>
  <si>
    <t>BillingV2</t>
  </si>
  <si>
    <t>1.0 - 16/09/2019 : Version initiale (DATARUNORM-234 EB 496)</t>
  </si>
  <si>
    <t>1.0 - 28/10/2016 : Version initiale
1.1 - 04/11/2016 : Ajout des usages Roaming Sortant (TAP) à la requête CRA Technique
1.2 - 19/09/2019 : Modification de la source CRS vers ngCS</t>
  </si>
  <si>
    <t>DWH_Incohérence_KomZot_Famille2</t>
  </si>
  <si>
    <t>Rapport simplifié issu de "DWH_Activations_Options_v3.6". Destiné au contrôle interne en planification Excel.</t>
  </si>
  <si>
    <t>Rapport simplifié issu "DWH_Suivi_Options_Clementine_v1.1". Destiné au contrôle interne en planification Excel.</t>
  </si>
  <si>
    <t>Rapport simplifié issu de "DWH_Détail_Actes_Commerciaux_v1.12". Destiné au contrôle interne en planification Excel.</t>
  </si>
  <si>
    <t>Rapport simplifié issu de "DWH_Suivi_Changements_Offres_Clémentine_v1.3". Destiné au contrôle interne en planification Excel.</t>
  </si>
  <si>
    <t>Rapport simplifié issu de "DWH_Suivi_PNM_v2.5". Destiné au contrôle interne en planification Excel.</t>
  </si>
  <si>
    <t xml:space="preserve"> 
PARC</t>
  </si>
  <si>
    <t xml:space="preserve"> 
1.0 - 26/11/2014 : Version initiale
1.1 - 09/06/2015 : Ajout dans l'onglet 01 : Adresse, CP et Ville Client
1.2 - 11/06/2015 : Mise à jour des actes de préactivation
1.3 - 19/06/2015 : Mise à jour des actes de résiliation (non prise en compte des résiliations des contrats préactivés jamais activés)
1.4 - 06/08/2015 : Ajout de l'entité lorsque le Pdv n'est pas renseigné
1.5 - 02/12/2015 : EB147 : Ajout onglet 6 (Listing des résiliations avec le motif de résiliation)
                           Affichage du N° Mobile actuel (dernier N° associé au contrat) pour les actes de Résiliation
1.6 - 20/05/2016 : Modification du segment DAF pour prendre en compte le marché de l'offre au lieu du type de client, ainsi que les
nouvelles segmentations
1.7 - 29/07/2016 : Intégration des actes commerciaux FIDE_VAD (Fidélisations Ventes A Distance) dans les onglets 01 et 05
1.8 - 02/09/2016 : Mise à jour des règles de migration et de fluidité - Mise à jour de la terminologie - Ajout d'une invite facultative Type
acte - Ajout du pack dans l'onglet 02_Détails_Acquisitions - Ajout de longlet 07_Détail_Chgt_LoyerReel
1.9 - 30/09/2016 : Intégration des options facturées autre que options compatibles Lego (Colonnes "Ajout option : Autres facturées" et
"Suppr option : Autres facturées" dans l'onglet 07_Détail_Chgt_Loyer_Reel)
1.10 - 02/02/2017 : Ajout d'une invite sur le "Groupement segmentation client" (GC, PME, GP). Anciennement appelé SEGMENTATION
puis SOUS MARCHE.
1.11 - 27/04/2017 :  Ajout des options compatibles Duplo dans l'onglet 07_Détail_Chgt_Loyer_Reel &amp; Ajout des invites sur n° SIREN et
code groupe (10/08/2017)
1.12 - 09/10/2017 : Ajout de la colonne "Segmentation client" dans l'onglet "06_Détail_Résiliations"
</t>
  </si>
  <si>
    <t>DWH_Comparaison référentiels articles</t>
  </si>
  <si>
    <t>Obtenir une base article propre et consolidée des informations des divers app (SILOG, RefOrm et Clementine)</t>
  </si>
  <si>
    <t>Comparaison des référentiels articles SILOG, RefORM et Clementine sur la base du code EAN</t>
  </si>
  <si>
    <t xml:space="preserve"> 
SILOG, Clementine et RefOrm</t>
  </si>
  <si>
    <t>1.0 - 09/09/2019 : Version initiale (DATARUNORM-202 - EB 494)</t>
  </si>
  <si>
    <t>DWH_Enquête Timestriel ARCEP</t>
  </si>
  <si>
    <t>Automatisation des réponses pour l'enquête Trimestriel ARCEP</t>
  </si>
  <si>
    <t>Onglet Trimestriel Tx YYYY</t>
  </si>
  <si>
    <t>1.0 - 25/07/2019 : Version initiale (DATARUNORM-138)</t>
  </si>
  <si>
    <t xml:space="preserve"> 
Comptabilité</t>
  </si>
  <si>
    <t xml:space="preserve"> 
Afficher le récapitulatif comptable d’un client donné</t>
  </si>
  <si>
    <t>N° SIREN : À renseigner par l'utilisateur (plusieurs possibles, facultatif)
Nom client : À renseigner par l'utilisateur en tout majuscule (plusieurs possibles, facultatif)
Code client : À renseigner par l'utilisateur (plusieurs possibles, facultatif)
Code groupe client : À renseigner par l'utilisateur (un choix possible, facultatif)
Période d’écritures : Période de saisie des écritures - À renseigner par l'utilisateur
Fonctionnement du critère sur la Période d’écritures :
- si on souhaite rafraîchir le rapport sur une période de date à date alors :
      ne pas modifier l'invite : "Rafraîchir sur une période 24,12,6,3 mois (0 = Non) ?"  (Initialisée par défaut à '0'')
      renseigner les invites  "Début de période (dd/mm/aaaa) :" et  "Fin de période (dd/mm/aaaa) :"
- si on souhaite rafraîchir le rapport sur une période de x derniers mois alors renseigner les invites suivantes :
      renseigner l'invite : "Rafraîchir sur une période 24,12,6,3 mois (0 = Non) ?"  avec la valeur 24, 12, 6 ou 3
      ne pas modifier les invites  "Début de période (dd/mm/aaaa) :" et  "Fin de période (dd/mm/aaaa) :"  (Initialisées par défaut à '01/01/1970'')
Calcul délai de paiemet en jour : date de paiement - date d'échéance de la facture. Si la facture n'est pas payée alors la date de paiement correspond à la date du jour
Délai moyen : somme des délais de paiement en jours divisée par le nombre de facture édité sur la période saisie lors de l'invite</t>
  </si>
  <si>
    <t>1.0 - 11/05/2016 : Version initiale
1.1 - 10/06/2016 : Correctifs suite retour recette MOA
1.2 - 14/09/2016 : Ajout de l'onglet 00_Vue simplifiée
1.3 - 16/09/2019 : Ajout onglet délai moyen paiement facture (DATARUNORM  -  EB 497)</t>
  </si>
  <si>
    <t>DWH_Suivi_Campagne_Inbox</t>
  </si>
  <si>
    <t>INBOX</t>
  </si>
  <si>
    <t>Suivre les propositions d'attribution de pass aux clients OMY sur le PREPAID ainsi que le CA et les consommations générés par ces campagnes</t>
  </si>
  <si>
    <t>Onglet 1 : Détail Campagne INBOX (fichier INBOX dépseudonymisé)
Onglet 2 : Synthèse et détail des activations de pass INBOX
Onglet 3 : Synthèse des consommations sur les compteurs INBOX</t>
  </si>
  <si>
    <t>DWH_Prepaid (Données à J+2)</t>
  </si>
  <si>
    <t>Invite sur la date de campagne (Facultative)
Invite sur la période d'activation de pass</t>
  </si>
  <si>
    <t>1.0 - 03/09/2019 : Version initiale
1.1 - 13/09/2019 : Ajout des onglets 2 &amp; 3</t>
  </si>
  <si>
    <t xml:space="preserve"> 
Options</t>
  </si>
  <si>
    <t>Onglet 1 : Suivi vente Pass
Onglet 2 : Détail clients Pass
Onglet 3 : Suivi mensuel par offre</t>
  </si>
  <si>
    <t>Suivi quotidien de l'évolution des placements d'une offre limitée en acquisition et changement d'offre</t>
  </si>
  <si>
    <t>Onglet 1 : Synthèse des actes commerciaux en acquisition et changements d'offre avec flag "Eco"
Onglet 2 : Eq de parc jour sur la période
Onglet 3 : Détail clients avec usage data
Onglet 4 : Détail parc à date</t>
  </si>
  <si>
    <t>DWH_Commissionnement, DWH_ABONNES_V2.0, DWH_Parc Abonnés et DWH_Usages(BSCS,CS)_Agreges</t>
  </si>
  <si>
    <t>Invite sur libellé offre socle limitée (Obligatorie)
Invite sur plafond nombre souscription (Obligatoire)
Invite sur date de début (Obligatoire)
Invite sur date de fin (Facultative)</t>
  </si>
  <si>
    <t>1.0 - 28/08/2019 : Version initiale (DATARUNORM-160 - EB 485)</t>
  </si>
  <si>
    <t>Ce rapport affiche les clients ayant une facture avec un montant ouvert différent de 0 et dont la date d'échéance est passée.
Onglet 02 = onglet 01 + Code et libellé rejet</t>
  </si>
  <si>
    <t xml:space="preserve"> 
BSCS (Données à J-1).</t>
  </si>
  <si>
    <t>Période de facturation : À renseigner par l'utilisateur
Critères de recherche facultatifs :
- N° de SIREN
- N° Clients
- Cycle de facturation
- N° de facture</t>
  </si>
  <si>
    <t>BSCS (Données à J-1).
Prompt</t>
  </si>
  <si>
    <t>Ce document affiche les montants encaissés pour une période de paiement avec les informations de recouvrement du client. Le dernier onglet affiche une synthèse des paiements CB en distinguant le canal de paiement. Dans cet onglet, la colonne "Total Digital" correspond aux canaux SVI et Webcare.</t>
  </si>
  <si>
    <t xml:space="preserve"> 
Période de paiement (aaaamm) : À renseigner par l'utilisateur
Régions(s) : À renseigner par l'utilisateur (plusieurs possibles, facultatif)
Code client : À renseigner par l'utilisateur (plusieurs possibles, facultatif)
Groupe client : À renseigner par l'utilisateur (plusieurs possibles, facultatif)
N° SIREN : À renseigner par l'utilisateur (plusieurs possibles, facultatif)
Libellé compte GL : À renseigner par l'utilisateur (plusieurs possibles, facultatif)</t>
  </si>
  <si>
    <t>1.0 - 19/01/2015 : Version initiale
1.1 - 26/05/2015 : Révision de la mise en page - Ajout de l'onglet 01_Synthèse
1.2 - 10/06/2015 : Ajout à l'onglet 02_encaissement de la date de reception paiement et du libellé de compte GL
1.3 - 24/08/2016 : Ajout du canal de paiement CB dans l'onglet 2 - Suppression de l'onglet 03_Relance - Ajout d'un nouvel onglet 3 sur
la synthèse par canal de paiement CB
1.4 - 07/03/2017 : Ajout de l'invite facultative "Libellé(s) compte GL ?"
1.5 - 05/02/2019 : Ajout de l'invite facultative "Région(s) ?" - Suppression de l'étape de recouvrement dans l'onglet "01_Synthèse" -
Ajout du nombre de paiements dans l'onglet "01_Synthèse" (EB 448)</t>
  </si>
  <si>
    <t xml:space="preserve"> 
Rapport à utiliser pour effectuer des contrôles qualités par échantillonnage des clients en fonction de leur date de naissance,
segmentation et date d'activation (Recommandation de l'audit Préventel 2017)</t>
  </si>
  <si>
    <t xml:space="preserve"> 
Onglet 1 : Résultat formaté
Onglet 2 : Résultat brut
</t>
  </si>
  <si>
    <t>Invite sur code client (Obligatoire) - Choix multiples</t>
  </si>
  <si>
    <t>1.0 - 21/09/2017 : Version initiale
1.0 - 13/11/2017 [CCC] : Ajout de la possibilité de choisir plusieurs années lors du rafraichissement
1.1 - 06/12/2017 : Remplacement de l'invite Année par une invite Année-Mois avec sélection multiple (EB 335)
1.2 - 01/03/2018 : Top10 usages en Local et en roaming (EB 356)
1.3 - 07/03/2018 : Exclusion lignes MSISDN vide, Adresse contenant "ORANGE", Statut "Inconnu" ou "Déactif", et Offre "Coffret prêt à surfer" (EB 357)
1.4 - 05/06/2018 : Ajout des colonnes Montant offre, Loyer réel ligne, Montant REMAB et infos sur remise RAMO2 (EB 389)
1.5 - 26/06/2018 : Ajout des options payantes et onglet balance courante (EB 394)
1.6 - 03/12/2018 : Ajout colonne direction, affichage contrats résilisés et ajout graphe (EB 427)</t>
  </si>
  <si>
    <t>O² - ANKARA - Appels des abonnés Orange par localisation</t>
  </si>
  <si>
    <t>Version avec nom/prénom du client</t>
  </si>
  <si>
    <t>DWH_TBM_Marketing_GP_Sosh</t>
  </si>
  <si>
    <t xml:space="preserve"> 
Afficher le détail de la facturation pour les lignes des clients grands comptes</t>
  </si>
  <si>
    <t xml:space="preserve">Ce rapport fournit le détail de la facturation pour les utilisateurs des clients Grand Compte d'Orange Réunion.
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Le volume valorisé gratuit est disponible dans les colonnes "%gratuit%" sur la ligne d'abonnement (Prestation : "Téléphonie")
</t>
  </si>
  <si>
    <t xml:space="preserve"> 
Facturation Détaillée client.v2.2 &amp; DWH_Usages(BSCS,CS)_Agreges</t>
  </si>
  <si>
    <t xml:space="preserve"> 
Choix de(s) période(s) de facturation (au format YYYYMM): Une (ou plusieurs) période(s) de facturation à renseigner par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</si>
  <si>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 xml:space="preserve"> 
1.0 - 24/09/2014 : Version initiale
1.1 - 23/12/2014 : Ajout des invites de requête : Code Client et Numéro de téléphone
2.0 - 26/02/2015 : Suppression condition 'remise%' pour Type de charge = 'FE'
2.1 - 14/04/2015 : Modification pour faire apparaître tous les Usages + Changement d'Univers
2.2 - 27/05/2015 : Ajout colonnes Statut service et Date statut service
2.3 - 24/06/2015 : Gestion des clients responsables des contrats et non facturant (Chgt Univers facturation 2.2) - TO 1502098240
2.4 - 06/08/2015 : Maj de l'invite de requête Code client suite évolution 2.3 et Maj de l'objet Nom suite évolution 2.2
2.4.1 - 30/10/2015 : Evolution pour affichage de toutes les charges manuelles + vérification des retours terminaux (EB129)
2.4.2 - 10/11/2015 : Maj de la requête Remise pour remonter les remises des clients ("Père") sur les clients non facturants ("Fils")
2.5 - 22/12/2015 : Ajout des durées gratuites - TO 1504244518
2.6 - 05/01/2016 : Ajout du Code client facturé - EB151
2.7 - 03/03/2016 : Correctif pour remonter l'ensemble des prestations/services - TO 1602631547
2.8 - 29/03/2016 : Correctif pour éviter la démultiplication du montant facturé dans la cas de plusieurs services identiques facturés
uniquement au niveau client - TO 160354385
2.9 - 02/06/2016 : Correctif pour éviter la démultiplication du montant facturé dans le cas ou 2 services portent le même nom de
prestation - Tel que Remise sur abonnement couverture site (5€ et 10€) - TO 1605039557
3.0 - 04/10/2016 : Correctif pour afficher le détail des communications gratuites
3.1 - 23/11/2016 : Suppression des dimensions "Nom client" issues des requêtes consommations gratuites de la dimension fusionnée
"Nom client" et Ajout du contexte "Code client" lié au contrat dans les colonnes en € sur l'onglet 01
3.2 - 25/11/2016 : Optimisation du temps de rafraichissement du rapport lorsque le point d'entrée est le Code Groupe
3.3 - 07/12/2016 : Modification de la mise en forme de l'onglet "02_Etude de la consommation par mois"
3.4 - 09/08/2017 : Correction du volume data facturé pour prendre en compte la bonne unité
3.5 - 22/08/2017 : EB305 : Suppression de toutes les colonnes TTC
                                       Ajout colonne Seuil dans onglet 02</t>
  </si>
  <si>
    <t>DWH_TB_Daily_DORM</t>
  </si>
  <si>
    <t>1.0 - 21/09/2014 : Version initiale 
1.1 - 28/08/2015 : Modification du critère de recherche pour se baser sur la date de flux au lieu de la date de réception 
1.2 - 25/09/2019 : Ajout onglet tableau de bord (DATARUNORM-244  -  EB 499)</t>
  </si>
  <si>
    <t>1.0 - 21/09/2014 : Version initiale 
1.1 - 20/08/2018 : Mise à niveau par rapport au rapport SILOG Réunion (Modification du critère de recherche pour se baser sur la date de flux au lieu de la date de réception) 
1.2 - 25/09/2019 : Ajout onglet tableau de bord (DATARUNORM-244  -  EB 499)</t>
  </si>
  <si>
    <t>O² - SAVANOO - Suivi prêts de mobile</t>
  </si>
  <si>
    <t>Suivre les prêts de mobile par boutique</t>
  </si>
  <si>
    <t>Ce rapport permet de visualiser les derniers mouvements sur les mobiles de prêt dans une boutique
Le dernier onglet présente un focus sur les mobiles de prêt.</t>
  </si>
  <si>
    <t>Id PDV : invite facultative, plusieurs choix possibles</t>
  </si>
  <si>
    <t>1.0 - 26/09/2019 : Version initiale (DATARUNORM-252  - EB 500)</t>
  </si>
  <si>
    <t>1.0 - 03/09/2019 : Ajout CA Consommé Tout Client (EB 488 - DATARUNORM-166)
1.1 - 19/09/2019 : Ajout ARPU Pass Voix, Pass Data et Pass EVASION (EB 498 - DATARUNORM-240)
1.2 - 30/09/2019 : Ajout colonne Décile (EB 502 - DATARUNORM-240)</t>
  </si>
  <si>
    <t>1.0 - 24/05/2018 : Version initiale (EB 381) 
1.1 - 28/05/2018 : Ajout onglet détail Pass Internet (EB 384) 
1.2 - 04/02/2019 : Ajout onglet "Suivi mensuel par offre" (EB 446) 
1.3 - 04/03/2019 : Prise en compte des pass voix (EB 458) et renommage du rapport 
1.4 - 03/05/2019 : Prise en compte des pass VOIX/SMS illimité et 5Go (EB 470) 
1.5 - 04/07/2019 : Ajout des volumes DATA consomés par pays 
1.6 - 27/09/2019 : Correction problème volumes usages (DATARUNORM-253  -  EB 501) 
1.7 - 01/10/2019 : Ajout colonnes 1ère souscription, souscription 3 mois et souscription mois précédent (DATARUNORM-254  - EB503)</t>
  </si>
  <si>
    <t>Suivre les activations de pass data ou voix. 
Pour le pass data 4Go OMY, l'onglet 2 permet également de suivre la consommation des clients par pass activé. 
Important : ne fusionner que sur le numéro de coontrar les 3 requêtes 1ère souscription data, voix et bundle</t>
  </si>
  <si>
    <t>1.1 - 11/06/2018 : Ajout onglets flux mois en couts et demanade portabilité mensuelle (EB 390)</t>
  </si>
  <si>
    <t>2.1 - 07/11/2018 : Ajout Résiliations commerciales (hors résil opérateurs mais avec les motifs légitimes) et PCM (EB 421)</t>
  </si>
  <si>
    <t>2.2 - 12/02/2019 : Mise en forme (EB 452)</t>
  </si>
  <si>
    <t>2.3 - 27/02/2019 : Ajout onglet seuil d'alerte ZEOP (EB 454)</t>
  </si>
  <si>
    <t>2.4 - 06/06/2019 : Correction requête PNM</t>
  </si>
  <si>
    <t>2.5 - 07/10/2019 : Correction AUPU par destination (DATARUNORM-270</t>
  </si>
  <si>
    <t>1.0 - 30/08/2017 : Version initiale 
1.1 - 11/06/2018 : Ajout onglets flux mois en couts et demanade portabilité mensuelle (EB 390) 
2.0 - 27/07/2018 : Changement sources de données (FT_CONTRACT_EVOLUTION_V2) 
2.1 - 07/11/2018 : Ajout Résiliations commerciales (hors résil opérateurs mais avec les motifs légitimes) et PCM (EB 421) 
2.2 - 12/02/2019 : Mise en forme (EB 452) 
2.3 - 27/02/2019 : Ajout onglet seuil d'alerte ZEOP (EB 454) 
2.4 - 06/06/2019 : Correction requête PNM 
2.4 - 01/07/2019 : Suppression des données tendances dans Suivi seuil alerte (DATARUNORM-111) 
2.5 - 07/10/2019 : Correction AUPU par destination (DATARUNORM-270)
2.5 - 09/10/2019 : Ajout Parc actif 1 jour et Parc actif 7jours dans l'onglet 09_Prepaid mensuel (DATARUNORM_271 - EB 505)</t>
  </si>
  <si>
    <t>1.2b</t>
  </si>
  <si>
    <t>1.1 - 02/10/2017 : Ajout onglet PCM</t>
  </si>
  <si>
    <t>1.2 - 25/02/2019 : Renommage onglet et ajout onglet ventes nettes (EB 457)</t>
  </si>
  <si>
    <t>1.2 - 12/04/2019 : Ajout sous-totaux Premium (EB 459)</t>
  </si>
  <si>
    <t>1.2 - 07/10/2019 : Correction SOUS-TOTAL PREMIUM MIX  PARC (DATARUNORM-268)</t>
  </si>
  <si>
    <t>1.2b - 15/10/2019 : Ajout tableaux Objectifs ACQ, RESIL, PARC et DELTA PARC (DATARUNORM-255 - EB 506)</t>
  </si>
  <si>
    <t>1.2 - 05/05/2017 : Mise à jour suite mise en production DUPLO</t>
  </si>
  <si>
    <t>1.3 - 21/10/2019 : Change filtre offre Komzot (DATARUNORM-300 - EB 507)</t>
  </si>
  <si>
    <t>1.0 - 18/10/2016 : Version initiale
1.1 - 10/04/2017 : Modifications suite retours métier
1.2 - 05/05/2017 : Mise à jour suite mise en production DUPLO
1.3 - 21/10/2019 : Change filtre offre Komzot (DATARUNORM-300 - EB 507)</t>
  </si>
  <si>
    <t>1.0 - 24/10/2016 : Version initiale
1.1 - 14/12/2018 : Refonte rapport (Utilisation nouvelles sources de données)
1.2 - 22/10/2019 : Changement filtre d'identification des offres KomZot (DATARUNORM-300 - EB 508)</t>
  </si>
  <si>
    <t>1.0 - 13/09/2017 : Version initiale
1.1 - 02/10/2017 : Ajout onglet PCM
1.2 - 25/02/2019 : Renommage onglet et ajout onglet ventes nettes (EB 457)
1.2 - 12/04/2019 : Ajout sous-totaux Premium (EB 459)
1.2 - 07/10/2019 : Correction SOUS-TOTAL PREMIUM MIX  PARC (DATARUNORM-268)
1.2b - 15/10/2019 : Ajout tableaux Objectifs ACQ, RESIL, PARC et DELTA PARC (DATARUNORM-255 - EB 506)
1.2b - 21/10/2019 : Changement filtre d'identification des offres KomZot (DATARUNORM-300 - EB 509)</t>
  </si>
  <si>
    <t>Ce rapport permet de récupérer les volumes d'usages en appel locaux et roaming en fonction du MSISDN de l'appelant.</t>
  </si>
  <si>
    <t>Onglet 1:Volume Usages par MSISDN
Seuls les clients ayant un volume supérieur à celui entré en invite est affiché.
Les données sont de type VOICE et les appels sont de types locaux et roaming.</t>
  </si>
  <si>
    <t xml:space="preserve"> 
DWH_Usages_Details
Cras Techniques et TAPIN</t>
  </si>
  <si>
    <t>Début et fin de période  (sera lancé sur une semaine à un mois) - Invites obligatoires
Volume minimun en minutes - Invite obligatoire
Modèle du numéro composé - Invite obligatoire</t>
  </si>
  <si>
    <t>Parc clients GP et E éligibles au PCM</t>
  </si>
  <si>
    <t>Onglet 1 : Parc client GP
Onglet 2 : Parc client E
Ne sont éligibles au PCM que les clients dont les offres sont paramétrés dans la table SIMULAOO.OFFRES, sans étapes de recouvrement et ( client non OSM sur le marché E )</t>
  </si>
  <si>
    <t>DWH_Trafic_NOMADE_en_Douka</t>
  </si>
  <si>
    <t>Homologation</t>
  </si>
  <si>
    <t>Dans le cadre du projet Nomade, les métiers souhaitent superviser l'utilisation qui est faite des cartes SIM utilisées dans les terminaux utilisés par les vendeurs.</t>
  </si>
  <si>
    <t>Onglet 1:Supervision cartes SIM vendeurs
Le nom de l'utilisateur de la carte SIM représente le nom du douka.
Si l'utilisateur a utilisé la carte SIM pour envoi de SMS ou voix, la valeur "O" sera affichée dans sa colonne respective, dans le cas contraire, il y sera affiché la valeur "N".
Si le volume data est en dessous de la valeur minimale entrée par l'utilisateur, la valeur "O" sera affichée dans la colonne "Alerte min", sinon la valeur "N" sera affichée.
Si le volume data est au dessus de la valeur maximale entrée par l'utilisateur, la valeur "O" sera affichée dans la colonne "Alerte max", sinon la valeur "N" sera affichée.
Les résultats affichés sont calculés tous les 3 du mois sur le mois précédent.</t>
  </si>
  <si>
    <t>DWH_Connaissance_Client</t>
  </si>
  <si>
    <t>Période (YYYYMM) - Invite obligatoire
Volume data - Invite obligatoire</t>
  </si>
  <si>
    <t xml:space="preserve"> 
1.0 - 20/09/2019 : Version initiale</t>
  </si>
  <si>
    <t>Ce rapport dénombre les numéros de téléphone actifs distincts sur la période demandée selon 4 groupes :
- onglet Actifs Multimédia : les numéros ayant envoyé au moins un MMS ou consommé au moins une fois de la Data (Navigation Internet ou autre)
- onglet Actifs Par Technologie : les numéros ayant effectué au moins une communication (Voix, SMS, Data... : peu importe le type de consommation) avec la distinction de la
technologie utilisée (2G, 3G, 4G)
- onglet Actifs Internet 3G 4G : les numéros ayant envoyé au moins un MMS ou consommé au moins une fois de la Data syr les réseaux 2G, 3G ou 4G</t>
  </si>
  <si>
    <t xml:space="preserve"> 
DWH_Usages_Details</t>
  </si>
  <si>
    <t xml:space="preserve"> -"Date de début" : date de début de décompte des actifs
- "Date de fin" : date de fin de décompte des actifs
- "Choix de l'opérateur (ORE/OMY)": Choix d'un (ou plusieurs) opérateur(s)
- "Choix du marché (GP/E)": Choix d'un (ou plusieurs) marché(s)
- "Offre cible :" Choix d'une (ou plusieurs) offre(s) cible(s)
- "Exclusion clients M2M" : Oui/Non
Les filtres fixes suivants sont également mis en oeuvre sur les onglets du rapport:
- Actifs Multimédia
Type de service Dans ("DATA";"DATA CSD";"MMS")
- Actifs Par Technologie
Aucun filtre
- Actifs internet 3G 4G
Type de service Dans ("DATA";"DATA CSD";"MMS")
Type de réseau DansListe  3, 4
Technologie utilisée  égal à "UMTS-p"*</t>
  </si>
  <si>
    <t>1.0 - 26/05/2014 : Version initiale
1.1 - 04/03/2015 : Prise en compte de la 4G
1.2 - 03/07/2015 : Regroupement des 2 onglets Actifs 3G et Actifs 4G en un seul et inclusion des abonnés 2G dans les résultats (avec possibilité de distinction par technologie)
1.3 - 10/06/2016 : Ajout des appels entrants
1.4 - 12/02/2019 : Ajout invite sur offre cible, exclusion M2M et nouvel onglet Conso data des clients 4G et non 4G (EB451)
1.5 - 04/09/2019 : Changement source de données</t>
  </si>
  <si>
    <t>Ce rapport liste le Parc client (Forfait Bloqué, Forfait et Prepaye) à date de rafraîchissement (informations Abonnés, Date dernier ORT, Facture moyenne, Step recouvrement,...).
La facture moyenne par contrat concerne les factures depuis la bascule O² (23/10/2015).
L'onglet 02 est une vision synthétique portant uniquement sur les données Abonnés, dédié au Market.</t>
  </si>
  <si>
    <t>1.0 - 26/06/2015 : Version initiale
1.1 - 22/08/2016 : Ajout des options compatibles Lego
1.2 - 16/09/2016 : Adaptation à la nouvelle couche sémantique
1.3 - 30/09/2016 : Ajout du libellé de l'option compatible Lego
1.4 - 29/11/2016 : Modification du nom du rapport en DWH_Parc_client_marketing - Suppression de l'onglet 01_Parc_Fidélisation et requêtes associées
1.5 - 27/04/2017 : Ajout du libellé de l'option compatible Duplo
1.5 - 29/05/2019 : Renommage offre cible Lego en KomZot
1.6 - 30/09/2019 : Ajout des consentements CORO</t>
  </si>
  <si>
    <t xml:space="preserve"> 
Ce document affiche les informations relatives aux dossiers SAV par N° SAV ou MSISDN (N° Dossier) ou IMEI ou IMEI d'échange ou
IMEI de prêt</t>
  </si>
  <si>
    <t>N° SAV (facultatif) : À renseigner par l'utilisateur
N° Dossier (facultatif) : À renseigner par l'utilisateur
IMEI terminal (facultatif) : À renseigner par l'utilisateur
IMEI d'échange (facultatif) : À renseigner par l'utilisateur
IMEI de prêt (facultatif) : À renseigner par l'utilisateur</t>
  </si>
  <si>
    <t xml:space="preserve"> 
1.0 - 30/06/2014 : Version initiale
1.1 - 04/02/2015 : Ajout des objets Hors garantie, Marque Terminaux, Marque Swap et Modèle Swap</t>
  </si>
  <si>
    <t>Ce document affiche les informations détaillées relatives aux réceptions d'articles (Description, Type, Catégorie, Date réception, PU,
Quantités, Fournisseur,...) pour une période, une référence d'article ou un fournisseur</t>
  </si>
  <si>
    <t xml:space="preserve"> 
SILOG</t>
  </si>
  <si>
    <t xml:space="preserve">Période des réceptions (jj/mm/aaaa) : À renseigner par l'utilisateur (facultatif)
Référence article : À renseigner par l'utilisateur (facultatif)
Fournisseur :  À renseigner par l'utilisateur (facultatif)
</t>
  </si>
  <si>
    <t>1.0 - 21/09/2014 : Version initiale
1.1 - 28/08/2015 : Modification du critère de recherche pour se baser sur la date de flux au lieu de la date de réception</t>
  </si>
  <si>
    <t xml:space="preserve"> 
Ce document affiche les informations détaillées relatives aux réceptions d'articles (Description, Type, Catégorie, Date réception, PU,
Quantités, Fournisseur,...) pour une période, une référence d'article ou un fournisseur
</t>
  </si>
  <si>
    <t>Période des réceptions (jj/mm/aaaa) : À renseigner par l'utilisateur (facultatif)
Référence article : À renseigner par l'utilisateur (facultatif)
Fournisseur :  À renseigner par l'utilisateur (facultatif)</t>
  </si>
  <si>
    <t>1.0 - 21/09/2014 : Version initiale
1.1 - 20/08/2018 : Mise à niveau par rapport au rapport SILOG Réunion (Modification du critère de recherche pour se baser sur la date de flux au</t>
  </si>
  <si>
    <t>Opérateur: invite facultative (ORE/OMY), Marché : Invite facultative (GP/E), Rafraîchir le rapport sur la période automatique : Invite obligatoire (O/N)
1. Date de début de période (jj/mm/aaaa) : Invite à renseigner si l'invite période automatique est positionnée à "N"
2. Date de fin de période (jj/mm/aaaa) : Invite à renseigner si l'invite période automatique est positionnée à "N"
Origine : Invite obligatoire (R/M)
Fonctionnement de la période d'analyse :
- Cas automatique, si on souhaite rafraîchir le rapport depuis le 01/07/2017 alors ne pas modifier les invites suivantes :
"Rafraîchir le rapport sur la période automatique (O/N) ?" : Initialisée par défaut à 'O'
"1. Date de début de période (jj/mm/aaaa) : " : Initialisée par défaut à '01/01/1900'
"2. Date de fin de période (jj/mm/aaaa) : " : Initialisée par défaut à '01/01/1900'
- Cas manuel, si on souhaite rafraîchir le rapport sur une période d'analyse donnée alors renseigner les invites suivantes :
"Rafraîchir le rapport sur la période automatique (O/N) ?" : A renseigner par l'utilisateur avec la valeur 'N'
"1. Date de début de période (jj/mm/aaaa) : " Date de début des données à analyser - Au minimum obligatoirement le jour précédent la date de fin de période saisie
"2. Date de fin de période (jj/mm/aaaa) : " Date de fin des données à analyser. La date de fin renseignée correspondra à J dans les tableaux et graphs</t>
  </si>
  <si>
    <t>1.0 - 30/08/2017 : Version initiale
1.1 - 11/06/2018 : Ajout onglets flux mois en couts et demanade portabilité mensuelle (EB 390)
2.0 - 27/07/2018 : Changement sources de données (FT_CONTRACT_EVOLUTION_V2)
2.1 - 07/11/2018 : Ajout Résiliations commerciales (hors résil opérateurs mais avec les motifs légitimes) et PCM (EB 421)
2.2 - 12/02/2019 : Mise en forme (EB 452)
2.3 - 27/02/2019 : Ajout onglet seuil d'alerte ZEOP (EB 454)
2.4 - 06/06/2019 : Correction requête PNM
2.4 - 01/07/2019 : Suppression des données tendances dans Suivi seuil alerte (DATARUNORM-111)</t>
  </si>
  <si>
    <t>Ce rapport est découpé en 7 parties :
&gt; ACQUISITIONS (Nouvelles lignes et PNM IN) : présente par mois, trimestre et année
                         - le volume d'acquisitions, le Mix et R/R au global ou ventillé par marché/gamme, type Forfait voix/Data mobile et regroupement d'offre
                         - un focus sur le volume d'acquisitions KomZot GP Voix , le Mix et R/R par type offre socle (y compris celles sans prises d'option Data) et
options data prises, par type Eco (SIMO) / Subventionné
&gt; RESILIATIONS  : présente par mois, trimestre et année
                         - le volume de résiliations, le Mix et R/R, le taux de churn et R/R,  au global ou ventillé par marché/gamme, type Forfait voix/Data mobile
et regroupement d'offre
                         - un focus sur le volume de résiliations GP Postpaid Premium voix
&gt; MIGRATIONS ET FLUIDITES : présente par mois, trimestre et année
                         - Total migrations et fluidités, migrations et fluidités IN, migrations et fluidités OUT ainsi que le solde
&gt; PARC : présente par mois, trimestre et année
                         Les volumes parc ( Total, MIX et R/R ), Parc moyen, Delta parc, Parc GP postpaid premium (avec ventilation entre SUB et SIMO), Parc
postpaid 100% Orange et non orange avec ratio
&gt; AUPU :
&gt; PCM :  présente par mois, trimestre et année
                           - le total PCM, le taux PCM sur le parc éligible, le R/R du PCM et du taux PCM sur le parc éligible, le PCM Boutique son R/R, le PCM
VAD, son R/R et son taux sur l'ensemble des PCM, le PCM par niveau de subvention
&gt; ENGAGEMENT : présente par mois, trimestre et année, le parc des clients engagés, le parc des clients non engagés, le taux des clients engagés sur
le parc total, le R/R du parc des clients engagés. Les offres éco (sans engagement) sont exclus du parc engagés.
Principales règles de gestion appliquées :
Les lignes de tests sont exclues de ce rapport.
Les lignes internes sont incluses dans ce rapport.
02_Résiliations :
Parc moyen : (Parc de début de semaine + Parc de fin de semaine) / 2
Taux de churn : Résiliations / Parc moyenL</t>
  </si>
  <si>
    <t xml:space="preserve"> 
DWH_Commisionnement
DWH_ABONNES</t>
  </si>
  <si>
    <t>Opérateur: Plusieurs choix possibles
Marché : Plusieurs choix possibles
Fonctionnement de la période d'analyse :
1. Date de début de période (jj/mm/aaaa) : date de début d'analyse
2. Date de fin de période (jj/mm/aaaa) : date de fin d'analyse
Le rapport se rafraichît sur la période depuis le 01 janvier de l' année précédente (A-1) de la date de début d'analyse saisie à la date de fin d'analyse
saisie</t>
  </si>
  <si>
    <t>1.0 - 13/09/2017 : Version initiale
1.1 - 02/10/2017 : Ajout onglet PCM
1.2 - 25/02/2019 : Renommage onglet et ajout onglet ventes nettes (EB 457)
1.2 - 12/04/2019 : Ajout sous-totaux Premium (EB 459)
1.2 - 07/10/2019 : Correction SOUS-TOTAL PREMIUM MIX  PARC (DATARUNORM-268)</t>
  </si>
  <si>
    <t>DWH_Acquisition_Suivi_Cohorte</t>
  </si>
  <si>
    <t>Suivre la pérénnité des acquisitions</t>
  </si>
  <si>
    <t>DWH_Connaissance_Client, DWH_Prepaid</t>
  </si>
  <si>
    <t>Opérateur (ORE/OMY) : À rensigner par l'utilisateur (plusieurs choix possiblen Invite obligatoire)
Gamme (POSTPAYE/PREPAYE) : À renseigner par l'utilisateur (plusieurs choix possibles, Invite obligatoire)
Date Acquisition: À renseigner par l'utilisateur (choix unique, Invite obligatoire)
Période du : À renseigner par l'utilisateur (Invite obligatoire)
Période au : À renseigner par l'utilisateur (Invite obligatoire)</t>
  </si>
  <si>
    <t>Suivre pour les acquisitions du mois sélectionné, les indicateurs suivant dans le temps :
- Nombre de lignes actives Voix (ayant eu au mois un usage entrant ou sortant)
- Nombre de lignes actives SMS (ayant eu au mois un usage entrant ou sortant)
- Nombre de lignes actives Data (ayant eu au mois un usage entrant ou sortant)
- Nombre de lignes ayant souscrites des Pass dans le mois
- Nombre de lignes ayant rechargé
- Nombre de lignes actives</t>
  </si>
  <si>
    <t>DWH_TdB_KomZot_2019</t>
  </si>
  <si>
    <t>Suivre les performances de la refonte de gamme à la Réunion et à Mayotte</t>
  </si>
  <si>
    <t xml:space="preserve">Onglet Cumul Mensuel
Onglet détail flux KZ 2019
</t>
  </si>
  <si>
    <t>- Opérateur (obligatoire)
- Marché (Obligatoire)
- Période (Obligatoire)</t>
  </si>
  <si>
    <t>DWH_ABONNES_v2.0, DWH_Commissionnement, DWH_Parc_Abonnés, DWH_Usages(BSCS,CS)_Agreges</t>
  </si>
  <si>
    <t>DWH_Questonnaire ARCEP Annexe B2</t>
  </si>
  <si>
    <t>DWH_Questionnaire ARCEP Annexe B2</t>
  </si>
  <si>
    <t>Automatisation des réponses pour le questionnaire trimestriel "de suivi des marchés mobiles" ARCEP</t>
  </si>
  <si>
    <t>Onglet Développement concurrence - Annexe B2</t>
  </si>
  <si>
    <t>Invite obligatoire Période (Format : AAAAMM)</t>
  </si>
  <si>
    <t>1.0 - 12/11/2019 : Version initiale (DATARUNORM-318 - EB 517)</t>
  </si>
  <si>
    <t>DWH_Volume_Usages_N°_spéciaux</t>
  </si>
  <si>
    <t>DWH_Suivi_Ventes_NOMADE</t>
  </si>
  <si>
    <t>Dans le cadre du projet Nomade, les métiers souhaitent avoir un rapport des ventes effectuées en douka.</t>
  </si>
  <si>
    <t xml:space="preserve">Onglet 1 Informations Oreka : 
 - Les traçages Oreka récupérés sont du type Demande d'Homologation NOMADE.
 - La colonne statut d'homologation est calculée en fonction du prénom différent du mot "prénom" OU du nom différent du mot "nom" OU la date de naissance est égale à 01/01/1970.
   Si l'un des trois paramètres n'est pas pris en compte, obligatoirement le résultat affiché sera "KO" au lieu de "OK". 
</t>
  </si>
  <si>
    <t>Période (DD-MM-YYYY) - Invite obligatoire</t>
  </si>
  <si>
    <t>1.0 - 20/09/2019 : Version initiale.
1.1 - 26/09/2019 : Ajout de la date de naissance non nulle dans la condition du statut d'homologation.</t>
  </si>
  <si>
    <t>1.0 - 13/02/2015 : Version initiale
        11/06/2015 : Correctif TO 1506416381
1.1 - 16/06/2015 : Ajout onglet 02
        08/07/2016 : Correctif TO 1507972112 (Modification Code Postal et Ville et ajout de Complément Adresse)
1.2 - 11/10/2018 : Ajout montant solde échu en TTC (EB 408)
1.3 - 09/01/2019 : Ajout invite facultative sur Opérateur (Réunion/Mayotte) (EB 438)
1.4 - 21/11/2019 : Ajout du Statut client sur les onglets 01 et 02</t>
  </si>
  <si>
    <t>1.0 - 23/10/2019 : Version initiale (DATARUNORM-285 - EB 513)
1.1 - 25/11/2019 : Ajout lignes de pourcentage pour les lignes actives et lignes ayant rechargées (DATRUNORM-350 - EB 529)</t>
  </si>
  <si>
    <t>1.0 - 20/09/2019 : Version initiale
1.1 - 25/11/2019 : Ajout invite période automatique J-7 à J-1(DATARUNORM-353 - EB 520)</t>
  </si>
  <si>
    <t>1.0 - 06/11/2019 : Version initiale (DATARUNORM-319 - EB 516)
1.1 - 26/11/2019 : Changement de mise en forme du rapport (DATARUNORM-349 - EB 521)</t>
  </si>
  <si>
    <t>1.0 - 04/12/2017 : Version initiale (EB 333)
1.1 - 09/02/2018 : Ajout des options (EB 351)
1.1 - 01/03/2018 : Ajout invite pour affichage ou non des options
1.2 - 31/10/2018 : Ajout colonne adresse, option data deezer et assurance (EB 420)
1.3 - 01/02/2019 : Ajout colonne code groupe dans l'onglet "02. Parc Client E" (EB 444)
1.4 - 21/03/2019 : Ajout invite sur offre cible et ajouts des champs Titre, date de naissance, Sim 4G, IMEI 4G et Option OTVMR (EB 463)
1.5 - 30/09/2019 : Ajout des consentements CORO
1.6 - 28/11/2019 : Ajout des options heures vers l'international (DATARUNORM-357 - EB 522)</t>
  </si>
  <si>
    <t>1.0 - 30/06/2014 : Version initiale
3.0 - 02/06/2015 : Changement de la source de données pour le Parc et les mouvements d'options
4.0 - 10/08/2015 : Ajout des paramètres Date début et date fin analyse, ajout de l'historique du parc, ajout de l'onglet 04b_Détail résiliations options
4.1 - 15/02/2016 : Ajout de l'adresse des clients aux onglets 04_Détail souscriptions options et 04b_Détail résiliations options. Ajout de l'onglet 02b_Détail Parc Fin de Période (EB166)
4.2 - 03/10/2016 : Intégration de la nouvelle règle 100% Orange relative aux offres Lego - Ajout de l'onglet 09_Taux placement
4.3 - 07/08/2018 : Ajout des colonnes Code PDV ADRC, Libellé PDV ADRC et CUID dans l'onglet 04_Détail souscriptions options (EB 405)
4.4 - 03/07/2019 : Demande évolution ADRC (DATARUNORM-16)
4.5 - 31/10/2019 : Ajout onglet analyse résiliation 100% orange (DATARUNORM-286 - EB515)
4.6 - 10/12/2019 : Ajout colonne Mois et correction extraction plage date (DATARUNORM-286 - EB 524)</t>
  </si>
  <si>
    <t>1.0 - 02/02/2018 : Version initiale (EB 341)
1.0 - 26/04/2019 : Correction Total Perte toujours à Zéro
1.1 - 11/12/2019 : Correction Montant encaissé (DATARUNORM-365 - EB 525)</t>
  </si>
  <si>
    <t>DWH_Pilotage_a_chaud_ADRC</t>
  </si>
  <si>
    <t xml:space="preserve">1.2 - 09/12/2019 : Correction anomalie date dernier appel associé à un IMEI
1.1 - 12/02/2015 : Ajout du code client et date de sortie de la logistique 
1.0 - 18/12/2014 : Version initiale </t>
  </si>
  <si>
    <t xml:space="preserve">Msisdn : Msisdn  ou IMEI analysé </t>
  </si>
  <si>
    <t>DWH_Enquête Annuelle ARCEP</t>
  </si>
  <si>
    <t>Automatisation des réponses pour l'enquête Annuel ARCEP</t>
  </si>
  <si>
    <t>Onglet Annuel</t>
  </si>
  <si>
    <t>Invite obligatoire sur Année (Format : AAAA)</t>
  </si>
  <si>
    <t>1.0 - 25/09/2019 : Version initiale (DATARUNORM-223)</t>
  </si>
  <si>
    <t xml:space="preserve">1.0 - 11/12/2014 : Version initiale 
 1.1 - 12/05/2015 : Adaptation du rapport existant pour utilisation de la base historisée d'appels 
 1.2 - 15/10/2015 : Suppression de l'invite sur la période d'appel - Ajout d'un critère pour ne remonter que les usages liés à la dernière
période de facturation échue - Rapport DWH_Facturation_Détaillée renomé en DWH_Facturation_Détaillée_Dernière_Période. (EB
130) 
 1.3 - 29/04/2016 : Ajout de la possibilité de requêter sur des groupes clients ayant plus de 1000 contrats (TO 1604251735) 
 1.4 - 01/06/2016 : Ajout de la possibilité de requêter sur un code groupe intermédiaire 
 1.5 - 23/02/2017 : Gestion des comptes d'attente (Actifs mais n'ayant jamais trafiqués) 
 1.6 - 20/11/2017 : Déplacement colonne groupe, Ajout colonne nom utilisateur [Onglet 1] - Modification arrondi [Onglet 2] (EB 331) 
1.7 - 18/12/2019 : Optimisation des performances de restitution du rapport
</t>
  </si>
  <si>
    <t>HOMOLOGATION</t>
  </si>
  <si>
    <t>1.0 - 21/09/2014 : Version initiale
1.1 - 12/02/2015 : Ajout de l'invivte sur N° de commande
1.2 - 11/12/2015 : Ajout du filtre de rapport Type d'article
1.3 - 04/05/2016 : Ajout deux colonnes : Adresse client et Type client + filtre de rapport Type de client
1.4 - 30/05/2016 : Séparation de l'adresse client en 3 colonnes (adresse, CP et ville)
1.5 - 23/06/2017 : Ajout de l'onglet 03_Edition de masse + invite sur état commande (EB282)
1.6 - 30/06/2017 : EB286 : Ajout invites sur Nom client et Période d'expédition des commandes, Ajout de la colonne Total dans l'onglet 01, Ajout d'un  nouvel onglet 04_Commande_globale
1.7 - 16/08/2017 : EB307 : Ajout de la colonne "Segment BSCS client" dans l'onglet 01.
1.8 - 20/03/2018 : Ajout prénom client (EB 365)
1.8 - 16/05/2018 : Ajout onglet Tableau chronopost (EB 380)
1.9 - 06/08/2018 : Ajout invite facultative sur le code vendeur
1.10 - 23/01/2019 : Modification n° de compte AE 29683703 à la place de 52480001 (EB 440)
1.11 - 15/04/2019 : Mise à jour N° Compte (EB 468)
1.12 - 23/07/2019 : Modification avec l'arrivée de SOSH
1.13 - 13/09/2019 : Ajout onglet QS - Qualité de service (DATARUNORM-236 - EB 495)
1.14 - 06/01/2020 : Modification N° Compte pour VADE et Grand compte entreprise (EB 526)</t>
  </si>
  <si>
    <t>1.0 - 21/09/2015 : Version initiale
1.1 - 28/10/2015 : Ajout de la date de naissance du client et ajout des lignes résiliées (EB135)
1.2 - 20/09/2016 : Mise à jour de la terminologie des offres suite à l'EB BI Légo (Type offre &gt; Segment)
1.3 - 03/01/2017 : Ajout de l'étape de recouvrement actuel du client (EB 241)
1.4 - 23/05/2017 : Ajout de la colonne 'Heure activation' (EB272)
1.5 - 12/02/2018 : Mise à jour pour application nouvelles règles (EB 353)
1.6 - 09/01/2020 : Prise en compte des ouvelles offres KomZot 70 et 120 GP (DATARUNORM-402 EB527)</t>
  </si>
  <si>
    <t>DWH_New Billing DAF</t>
  </si>
  <si>
    <t>Relance-Recouvrement</t>
  </si>
  <si>
    <t>Extraction donnés fichier Excel "New Billing" DAF basée sur le GL CODE commençant par "4722"</t>
  </si>
  <si>
    <t>Onglet Extraction New Billing 4722*</t>
  </si>
  <si>
    <t>Invite sur période comptable au format YYYYMM (Obligatoire)</t>
  </si>
  <si>
    <t>1.0 - 14/01/2020 : Version initiale (DATRUNORM-364 EB 528)</t>
  </si>
  <si>
    <t xml:space="preserve">1.6 - 16/12/2019 : Ajout de l'onglet graphes en vision 12 derniers mois 
1.5 - 09/12/2019 : Prise en compte des actes "Option" et "Assurance" dans l'onglet graphes
1.4 - 04/11/2019 : Si sous-segment Lowcost et  pdv ADV01 ou BKE01ou ICE 72 alors  affecter les actes au pdv SAG00
1.3 - 13/09/2019 : Ventilation des RESILIATION par SOUS-SEGMENT
1.2 - 15/06/2019 : Ajout onglet "Données graphes cobiz" (données sur les 3 derniers mois)
        + ajout onglet "KPI" (données mois en cours)
        + ajout onglet "ZOOM" (données M-24)
1.1 - 16/03/2019 : Correction filtres sur bloc "ACQ PREMIUM LC GP"
1.0 - 15/03/2019 : Version initiale 
</t>
  </si>
  <si>
    <t xml:space="preserve">Permettre de vérifier que les clients n'aient pas activés dans le mois calendaire saisi en invite : 
Pour Orange Réunion et Orange Mayotte (GP) :
Pas plus de 3 lignes, avec ou sans engagement, activées en simultanées ou dans le mois de souscription de l’abonnement
Pour les offres haut de gamme Orange Réunion : Pas plus de 2 lignes activées en simultanée ou dans le mois de souscription de
l’abonnement dont une seule ligne avec engagement (12 ou 24 mois).
</t>
  </si>
  <si>
    <t>DCTG (OF)</t>
  </si>
  <si>
    <t>1.0 - 14/09/2016 : Version initiale 
1.1 - 19/10/2016 : Ajout du libellé des options 
1.2 - 22/10/2019 : Renommage onglet et ajout Acquisitions Pack déclinées par jour (DATARUNORM296 - EB 510)</t>
  </si>
  <si>
    <t>DWh_TdB_KomZot_2019_Daily</t>
  </si>
  <si>
    <t>DWh_TdB_KomZot_2019_Monthly</t>
  </si>
  <si>
    <t>1.0 - 16/05/2014 : Version initiale 
 1.1 - 27/12/2014 : Ajout d'une invite sur l'opérateur 
 1.2 - 16/01/2015 : Correction type client pour PS 
 2.0 - 02/03/2015 : Correction doublons (TO1502400795). Ajout invite Statut. Ajout onglet 05. 
2.1 - 08/10/2015 : Correction doublons sur 03.Zoom Offre (TO1510805612).
2.2 - 05/11/2015 : Ajout de l'onglet 06.Listing (EB136)
2.3 - 24/02/2016 : Ajout de l'onglet 07.Détail (EB169) mentionnant les informations d'adresse du client 
2.4 - 19/09/2016 : Remplacement du groupe de forfait par l'Offre cible 
2.5 - 06/10/2016 : (EB220) - Ajout de colonnes supplémentaires dans l'onglet 07. Détail
2.6 - 15/05/2017 : SQL modifié pour prendre en compte les PNM non créées dans BSCS car ligne pas encore activée
2.7 - 07/08/2017 : (EB 302) - Ajout d'un flag ancien client Orange, de la date de l'ancienne PS et du code offre de cette PS dans l'onglet 07. Détail
2.8 - 03/06/2019 : (EB 476) - Ajout de 3 colonnes sur l'onglet 06,Listing et ajout d'une invite sur le type de portabilité
2.9 - 05/07/2019 : Correctif sur colonne "Semaine ADRC", mapping avec référentiel ADRC disparu
2.10 - 22/01/2020 : Correction anomalie sur dernière offre</t>
  </si>
  <si>
    <t>PARC/ARCEP</t>
  </si>
  <si>
    <t>DWH_Suivi_Série_Limitée</t>
  </si>
  <si>
    <t>1.0 - 04/02/2015 : Version initiale 
1.1 - 13/02/2015 : Ajout de l'onglet 04. Trafic Sms entrant; Ajout des invites offre cible et code offre 
1.2 - 27/03/2015 : Ajout de l'onglet 05. Données brutes et Ajout du code offre 
1.3 - 15/10/2015 : Modification des variables suite à la mise à jour du référentiel des extensions DWH 
1.4 - 20/09/2016 : Mise à jour terminologie offre 
1.5 - 19/10/2016 : Ajout des colonnes "Opérateur", "Segment financier offre" et "Destination sortante internationale" (pour les appels
voix sortants) dans l'onglet 05. Données brutes 
1.6 - 07/11/2016 : Ajout des appels voix Reroutés (dans les entrants) 
1.7 - 17/04/2018 : Ajout des 3 nouveaux opérateurs BJT Partners, Zeop et Free 
1.8 - 03/12/2018 : Ajout d'une invite sur le marché et distinction des zones Europe et Internation hors Europe (EB 428)</t>
  </si>
  <si>
    <t>1.0 - 09/12/2015 : Version initiale 
1.1 - 20/09/2016 : Mise à jour de la terminologie suite à l'EB BI Légo (Type d'offre &gt; Segment) 
1.2 - 08/11/2016 : Ajout de l'invite facultative Code groupe (EB232) 
1.3 - 05/02/2018 : Ajout de la colonne "Tel Fixe 2" (EB344) 
1.4 - 16/10/2019 : Mise à jour rapport - projet Beatles (DATARUNORM-282)</t>
  </si>
  <si>
    <t>RECOUVREMENT / CONTENTIEUX</t>
  </si>
  <si>
    <t>DWh_Acquisitions_résiliations_InfoClient</t>
  </si>
  <si>
    <t>PARC
(RECETTE)</t>
  </si>
  <si>
    <t>DWH_Acquisitions_résiliations_InfoClient</t>
  </si>
  <si>
    <t>Mesurer les raisons de départ et d'arrivée des abonnés pour mieux comprendre les taux de churn et taux d'acquisition.</t>
  </si>
  <si>
    <t>DWH_COMMISIONNEMENT</t>
  </si>
  <si>
    <t>1.0 - 30/01/2020 : Version initiale (DATARUNORM-424 EB530)</t>
  </si>
  <si>
    <t>ATTENTION : Utilisation de deux requêtes personnalisées (Préfixée par /* SQL PERSO */. En cas d'ajout et/ou suppression d'objet, remettre la requête en SQL personnalisée en
commentant les deux lignes LISTAGG dans le group by</t>
  </si>
  <si>
    <t>Marché : (invite obligatoire)
Opérateur : (invite obligatoire)
Gamme : (invite obligatoire)
Type mouvement : (invite obligatoire) les valeurs possibles sont "Acquisition de ligne" ou "Résiliation"
Code offre : (invite facultative)
Période du : (invite obligatoire)
Période au : (invite obligatoire)</t>
  </si>
  <si>
    <t>1.0 - 21/03/2018 : Version initiale (EB 366)
1.1 - 06/06/2019 : Exclusion des consommations roaming pour les usages voix/SMS vers Réunion/DOM/Métropole (EB477)
1.2 - 29/07/2019 : Séparation des communications intraflotte des options voix illimitées
1.3 - 22/08/2019 : Ajout de l'onglet "02_Pertinence_options_illimités - Cumul" et des colonnes précisant les options actives (EB493)
1.4 - 31/01/2020 : Correction flag option illimitée (EB 531)</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</si>
</sst>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b/>
      <sz val="11"/>
      <color theme="1"/>
      <name val="Calibri"/>
      <family val="2"/>
      <scheme val="minor"/>
    </font>
    <font>
      <b/>
      <sz val="10"/>
      <name val="Tahoma"/>
      <family val="2"/>
    </font>
    <font>
      <sz val="10"/>
      <name val="Tahoma"/>
      <family val="2"/>
    </font>
    <font>
      <sz val="10"/>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0"/>
      <name val="Tahoma"/>
      <family val="2"/>
    </font>
    <font>
      <sz val="11"/>
      <color theme="1"/>
      <name val="Calibri"/>
      <family val="2"/>
      <scheme val="minor"/>
    </font>
    <font>
      <sz val="11"/>
      <color theme="1"/>
      <name val="Calibri"/>
      <family val="2"/>
      <scheme val="minor"/>
    </font>
    <font>
      <sz val="11"/>
      <color theme="1"/>
      <name val="Calibri"/>
      <family val="2"/>
      <scheme val="minor"/>
    </font>
    <font>
      <b/>
      <sz val="10"/>
      <name val="Tahom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Tahoma"/>
      <family val="2"/>
    </font>
    <font>
      <sz val="11"/>
      <color theme="1"/>
      <name val="Calibri"/>
      <family val="2"/>
      <scheme val="minor"/>
    </font>
    <font>
      <sz val="11"/>
      <color theme="1"/>
      <name val="Calibri"/>
      <family val="2"/>
      <scheme val="minor"/>
    </font>
    <font>
      <sz val="10"/>
      <color rgb="FFFF0000"/>
      <name val="Tahoma"/>
      <family val="2"/>
    </font>
    <font>
      <sz val="9"/>
      <color indexed="81"/>
      <name val="Tahoma"/>
      <family val="2"/>
    </font>
    <font>
      <b/>
      <sz val="9"/>
      <color indexed="81"/>
      <name val="Tahoma"/>
      <family val="2"/>
    </font>
    <font>
      <b/>
      <sz val="10"/>
      <name val="Tahoma"/>
      <family val="2"/>
    </font>
    <font>
      <sz val="11"/>
      <color theme="1"/>
      <name val="Calibri"/>
      <family val="2"/>
      <scheme val="minor"/>
    </font>
    <font>
      <b/>
      <sz val="11"/>
      <color theme="1"/>
      <name val="Tahoma"/>
      <family val="2"/>
    </font>
    <font>
      <b/>
      <sz val="10"/>
      <name val="Tahoma"/>
      <family val="2"/>
    </font>
    <font>
      <sz val="11"/>
      <color theme="1"/>
      <name val="Calibri"/>
      <family val="2"/>
      <scheme val="minor"/>
    </font>
    <font>
      <b/>
      <sz val="10"/>
      <color theme="1"/>
      <name val="Tahoma"/>
      <family val="2"/>
    </font>
    <font>
      <b/>
      <sz val="10"/>
      <name val="Tahoma"/>
    </font>
    <font>
      <sz val="11"/>
      <color theme="1"/>
      <name val="Calibri"/>
      <scheme val="minor"/>
    </font>
  </fonts>
  <fills count="5">
    <fill>
      <patternFill patternType="none"/>
    </fill>
    <fill>
      <patternFill patternType="gray125"/>
    </fill>
    <fill>
      <patternFill patternType="solid">
        <fgColor indexed="52"/>
        <bgColor indexed="64"/>
      </patternFill>
    </fill>
    <fill>
      <patternFill patternType="solid">
        <fgColor theme="0" tint="-0.14999847407452621"/>
        <bgColor theme="0" tint="-0.14999847407452621"/>
      </patternFill>
    </fill>
    <fill>
      <patternFill patternType="solid">
        <fgColor theme="9" tint="0.79998168889431442"/>
        <bgColor theme="9" tint="0.79998168889431442"/>
      </patternFill>
    </fill>
  </fills>
  <borders count="5">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84">
    <xf numFmtId="0" fontId="0" fillId="0" borderId="0" xfId="0"/>
    <xf numFmtId="0" fontId="3"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Alignment="1">
      <alignment wrapText="1"/>
    </xf>
    <xf numFmtId="0" fontId="2" fillId="2"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Border="1" applyAlignment="1">
      <alignment horizontal="left"/>
    </xf>
    <xf numFmtId="0" fontId="1" fillId="0" borderId="0" xfId="0" applyNumberFormat="1" applyFont="1"/>
    <xf numFmtId="0" fontId="0" fillId="0" borderId="0" xfId="0" applyAlignment="1">
      <alignment wrapText="1"/>
    </xf>
    <xf numFmtId="0" fontId="0" fillId="0" borderId="0" xfId="0" applyAlignment="1">
      <alignment vertical="center" wrapText="1"/>
    </xf>
    <xf numFmtId="0" fontId="0" fillId="0" borderId="0" xfId="0" applyBorder="1"/>
    <xf numFmtId="0" fontId="1" fillId="0" borderId="0" xfId="0" applyFont="1" applyBorder="1"/>
    <xf numFmtId="0" fontId="0" fillId="0" borderId="0" xfId="0" applyFill="1" applyAlignment="1">
      <alignment vertical="center" wrapText="1"/>
    </xf>
    <xf numFmtId="0" fontId="0" fillId="0" borderId="0" xfId="0" applyFill="1" applyBorder="1" applyAlignment="1">
      <alignment horizontal="left" vertical="center" wrapText="1"/>
    </xf>
    <xf numFmtId="0" fontId="2"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xf>
    <xf numFmtId="0" fontId="5"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1" fillId="0" borderId="0" xfId="0" applyFont="1" applyBorder="1" applyAlignment="1">
      <alignment vertical="center" wrapText="1"/>
    </xf>
    <xf numFmtId="0" fontId="1" fillId="0" borderId="0" xfId="0" applyFont="1" applyBorder="1" applyAlignment="1">
      <alignment horizontal="center" vertical="center" wrapText="1"/>
    </xf>
    <xf numFmtId="0" fontId="9" fillId="0" borderId="0" xfId="0" applyFont="1" applyFill="1" applyBorder="1" applyAlignment="1">
      <alignment horizontal="center" vertical="center" wrapText="1"/>
    </xf>
    <xf numFmtId="0" fontId="9"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1" fillId="0" borderId="0" xfId="0" applyFont="1" applyFill="1" applyBorder="1" applyAlignment="1">
      <alignment horizontal="center" vertical="center" wrapText="1"/>
    </xf>
    <xf numFmtId="0" fontId="12"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0" fillId="0" borderId="0" xfId="0" applyFill="1" applyAlignment="1">
      <alignment horizontal="left"/>
    </xf>
    <xf numFmtId="0" fontId="15" fillId="0" borderId="0" xfId="0" applyFont="1" applyFill="1" applyBorder="1" applyAlignment="1">
      <alignment horizontal="center" vertical="center" wrapText="1"/>
    </xf>
    <xf numFmtId="0" fontId="16" fillId="0" borderId="0" xfId="0" applyFont="1" applyFill="1" applyBorder="1" applyAlignment="1">
      <alignment horizontal="left" vertical="center" wrapText="1"/>
    </xf>
    <xf numFmtId="0" fontId="0" fillId="0" borderId="0" xfId="0" applyAlignment="1">
      <alignment vertical="center"/>
    </xf>
    <xf numFmtId="0" fontId="0" fillId="0" borderId="1" xfId="0" applyFont="1" applyBorder="1" applyAlignment="1">
      <alignment horizontal="center"/>
    </xf>
    <xf numFmtId="0" fontId="0" fillId="3" borderId="1" xfId="0" applyFont="1" applyFill="1" applyBorder="1" applyAlignment="1">
      <alignment horizontal="center"/>
    </xf>
    <xf numFmtId="0" fontId="17" fillId="0" borderId="0" xfId="0" applyFont="1" applyFill="1" applyBorder="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18" fillId="0" borderId="0" xfId="0" applyFont="1" applyFill="1" applyBorder="1" applyAlignment="1">
      <alignment horizontal="left" vertical="center" wrapText="1"/>
    </xf>
    <xf numFmtId="0" fontId="19" fillId="0" borderId="0"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0" fillId="0" borderId="0" xfId="0" applyNumberFormat="1"/>
    <xf numFmtId="0" fontId="21" fillId="0" borderId="0"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4" fillId="0" borderId="0"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26" fillId="0" borderId="0" xfId="0" applyFont="1" applyFill="1" applyBorder="1" applyAlignment="1">
      <alignment vertical="center" wrapText="1"/>
    </xf>
    <xf numFmtId="0" fontId="0" fillId="0" borderId="0" xfId="0" quotePrefix="1" applyFill="1" applyBorder="1" applyAlignment="1">
      <alignment vertical="center" wrapText="1"/>
    </xf>
    <xf numFmtId="0" fontId="0" fillId="0" borderId="0" xfId="0" applyAlignment="1">
      <alignment horizontal="left" vertical="center"/>
    </xf>
    <xf numFmtId="0" fontId="2" fillId="4" borderId="0" xfId="0" applyFont="1" applyFill="1" applyBorder="1" applyAlignment="1">
      <alignment horizontal="center" vertical="center" wrapText="1"/>
    </xf>
    <xf numFmtId="0" fontId="1" fillId="4" borderId="0" xfId="0" applyFont="1" applyFill="1" applyBorder="1" applyAlignment="1">
      <alignment horizontal="left" vertical="center" wrapText="1"/>
    </xf>
    <xf numFmtId="0" fontId="1" fillId="0" borderId="3" xfId="0" applyFont="1" applyFill="1" applyBorder="1" applyAlignment="1">
      <alignment horizontal="left" vertical="center" wrapText="1"/>
    </xf>
    <xf numFmtId="0" fontId="4" fillId="4" borderId="0" xfId="0" applyFont="1" applyFill="1" applyBorder="1" applyAlignment="1">
      <alignment vertical="center" wrapText="1"/>
    </xf>
    <xf numFmtId="0" fontId="4" fillId="0" borderId="3" xfId="0" applyFont="1" applyFill="1" applyBorder="1" applyAlignment="1">
      <alignment vertical="center" wrapText="1"/>
    </xf>
    <xf numFmtId="0" fontId="0" fillId="4" borderId="0"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4" borderId="0" xfId="0" applyFont="1" applyFill="1" applyBorder="1" applyAlignment="1">
      <alignment vertical="center" wrapText="1"/>
    </xf>
    <xf numFmtId="0" fontId="0" fillId="0" borderId="3" xfId="0" applyFill="1" applyBorder="1" applyAlignment="1">
      <alignment vertical="center" wrapText="1"/>
    </xf>
    <xf numFmtId="0" fontId="0" fillId="4" borderId="0" xfId="0" applyFont="1" applyFill="1" applyBorder="1" applyAlignment="1">
      <alignment horizontal="left" vertical="center" wrapText="1"/>
    </xf>
    <xf numFmtId="0" fontId="0" fillId="0" borderId="4" xfId="0" applyFill="1" applyBorder="1" applyAlignment="1">
      <alignment vertical="center" wrapText="1"/>
    </xf>
    <xf numFmtId="0" fontId="32" fillId="0" borderId="0" xfId="0" applyFont="1" applyFill="1" applyBorder="1" applyAlignment="1">
      <alignment horizontal="center" vertical="center" wrapText="1"/>
    </xf>
    <xf numFmtId="0" fontId="33" fillId="0" borderId="0" xfId="0" applyFont="1" applyFill="1" applyBorder="1" applyAlignment="1">
      <alignment horizontal="left" vertical="center" wrapText="1"/>
    </xf>
    <xf numFmtId="0" fontId="29" fillId="0" borderId="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30" fillId="0" borderId="0" xfId="0" applyFont="1" applyFill="1" applyBorder="1" applyAlignment="1">
      <alignment horizontal="left" vertical="center" wrapText="1"/>
    </xf>
    <xf numFmtId="0" fontId="0" fillId="0" borderId="3" xfId="0"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Fill="1" applyBorder="1" applyAlignment="1">
      <alignment horizontal="center" vertical="center" wrapText="1"/>
    </xf>
    <xf numFmtId="0" fontId="36" fillId="0" borderId="0" xfId="0" applyFont="1" applyFill="1" applyBorder="1" applyAlignment="1">
      <alignment horizontal="left" vertical="center" wrapText="1"/>
    </xf>
    <xf numFmtId="0" fontId="31" fillId="0" borderId="0" xfId="0" applyFont="1" applyBorder="1" applyAlignment="1">
      <alignment horizontal="center" vertical="center" wrapText="1"/>
    </xf>
    <xf numFmtId="0" fontId="0" fillId="0" borderId="0" xfId="0" applyFont="1" applyFill="1" applyBorder="1" applyAlignment="1">
      <alignment horizontal="center" vertical="center" wrapText="1"/>
    </xf>
  </cellXfs>
  <cellStyles count="1">
    <cellStyle name="Normal" xfId="0" builtinId="0"/>
  </cellStyles>
  <dxfs count="30">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font>
      <fill>
        <patternFill patternType="none">
          <fgColor indexed="64"/>
          <bgColor indexed="65"/>
        </patternFill>
      </fill>
      <alignment horizontal="general" vertical="center" textRotation="0" wrapText="1" indent="0" justifyLastLine="0" shrinkToFit="0" readingOrder="0"/>
    </dxf>
    <dxf>
      <font>
        <b/>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Tahoma"/>
        <scheme val="none"/>
      </font>
      <fill>
        <patternFill patternType="none">
          <fgColor indexed="64"/>
          <bgColor indexed="65"/>
        </patternFill>
      </fill>
      <alignment horizontal="center" vertical="center" textRotation="0" wrapText="1" indent="0" justifyLastLine="0" shrinkToFit="0" readingOrder="0"/>
    </dxf>
    <dxf>
      <font>
        <b/>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0"/>
        <color auto="1"/>
        <name val="Tahoma"/>
        <scheme val="none"/>
      </font>
      <fill>
        <patternFill patternType="solid">
          <fgColor indexed="64"/>
          <bgColor indexed="52"/>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relativeIndent="0" justifyLastLine="0" shrinkToFit="0" readingOrder="0"/>
    </dxf>
    <dxf>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bottom" textRotation="0" wrapText="0" relativeIndent="0" justifyLastLine="0" shrinkToFit="0" readingOrder="0"/>
    </dxf>
    <dxf>
      <alignment horizontal="left" vertical="bottom" textRotation="0" wrapText="0" relativeIndent="0" justifyLastLine="0" shrinkToFit="0" readingOrder="0"/>
    </dxf>
    <dxf>
      <alignment horizontal="left" vertical="bottom" textRotation="0" wrapText="0" relativeIndent="0" justifyLastLine="0" shrinkToFit="0" readingOrder="0"/>
    </dxf>
  </dxfs>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NFP2323" refreshedDate="42992.48204490741" createdVersion="3" refreshedVersion="3" minRefreshableVersion="3" recordCount="289">
  <cacheSource type="worksheet">
    <worksheetSource name="Tableau2"/>
  </cacheSource>
  <cacheFields count="2">
    <cacheField name="NOM RAPPORT" numFmtId="0">
      <sharedItems containsBlank="1" count="289">
        <s v="Balance_âgée"/>
        <s v="DWH_Controle_Ajout_de_Points"/>
        <s v="DWH_100%_Orange"/>
        <s v="DWH_Actions_Fidélisation"/>
        <s v="DWH_Activations_Options"/>
        <s v="DWH_Analyse_Conso"/>
        <s v="DWH_Analyse_creances_resiliees"/>
        <s v="DWH_Analyse_Solde_Négatif"/>
        <s v="DWH_AUPU_Entrant_Sortant-Offre"/>
        <s v="DWH_AUPU_Entrant_Sortant-Par destination"/>
        <s v="DWH_AUPU_Entrant_Sortant-Par horaire"/>
        <s v="DWH_AUPU_Recharges_illimites"/>
        <s v="DWH_Avoirs"/>
        <s v="DWH_Balance_Prompt"/>
        <s v="DWH_CA_Usage_MSISDN"/>
        <s v="DWH_Changements_MSISDN_Clémentine"/>
        <s v="DWH_Clients_rechargeurs"/>
        <s v="DWH_Code_desimlockage"/>
        <s v="DWH_Codes_TAC_manquants"/>
        <s v="DWH_Commercialisation_Terminaux_GC"/>
        <s v="DWH_Controle_Activations_+ 5 lignes"/>
        <s v="DWH_Controle_Activations_lignes_simultanées_seuil_maxi"/>
        <s v="DWH_Contrôle_étanchéité_prélèvement_automatique"/>
        <s v="DWH_Contrôle_Facturation_OPCE"/>
        <s v="DWH_Contrôle_Lignes_B30PE"/>
        <s v="DWH_Contrôle_Rechargement_BSCS_CS5"/>
        <s v="DWH_Contrôle_RIB_IBAN-BIC"/>
        <s v="DWH_Contrôle_run_facturation"/>
        <s v="DWH_Contrôles_remises_commerciales"/>
        <s v="DWH_Correspondances_SILOG_Taribou"/>
        <s v="DWH_Décommissionnement_Offres_ARM"/>
        <s v="DWH_Détail_Actes_Commerciaux"/>
        <s v="DWH_Détail_Facturation_Reclassement"/>
        <s v="DWH_Détail_Mouvements_Options"/>
        <s v="DWH_Détail_PCA"/>
        <s v="DWH_Détail_Ventes_Entreprise_après_bascule"/>
        <s v="DWH_Détail_Ventes_Entreprise_avant_bascule"/>
        <s v="DWH_Détails_CRAs_Techniques"/>
        <s v="DWH_Encaissements"/>
        <s v="DWH_Encaissements_Recouvrement"/>
        <s v="DWH_Entrant_Sortant_par_usage_destination_typeoffre"/>
        <s v="DWH_Epoint_Demande_APA"/>
        <s v="DWH_Etat_Flotte"/>
        <s v="DWH_Etude_Consommations"/>
        <s v="DWH_Extraction détaillée PCA et Report FF"/>
        <s v="DWH_Facturation_Client_En_Cours"/>
        <s v="DWH_Facturation_Détaillée"/>
        <s v="DWH_Facturation_Détaillée_Dernière_Période"/>
        <s v="DWH_Facturation_Services_Client"/>
        <s v="DWH_Facturation_Seuil_Code_Groupe"/>
        <s v="DWH_Facture_Electronique"/>
        <s v="DWH_Facture_Moyenne"/>
        <s v="DWH_Facture_Moyenne_Détail"/>
        <s v="DWH_Factures_Ouvertes_Echues"/>
        <s v="DWH_FID_Parc_client_sans_options"/>
        <s v="DWH_Flotte_Code_Groupe"/>
        <s v="DWH_Flux_Segmentation_Parc"/>
        <s v="DWH_Homologations"/>
        <s v="DWH_Liste_MSISDN_Par_SIM"/>
        <s v="DWH_Liste_options_BSCS"/>
        <s v="DWH_Listing_Intraflotte"/>
        <s v="DWH_Mix_Recharges"/>
        <s v="DWH_Montant_facturé_contrat"/>
        <s v="DWH_Mouvements_Parc"/>
        <s v="DWH_Moyenne_Facturation"/>
        <s v="DWH_OMY_Commercialisation_Terminaux_GP"/>
        <s v="DWH_ORE_Commercialisation_Terminaux_GP"/>
        <s v="DWH_Parc_ARCEP"/>
        <s v="DWH_Parc_ARCEP_Mobicartes"/>
        <s v="DWH_Parc_ARPU_Lignes_E"/>
        <s v="DWH_Parc_Concurrence"/>
        <s v="DWH_PAYG_Facturé_Théorique"/>
        <s v="DWH_PCA"/>
        <s v="DWH_Rechargement_Moyen_MOB"/>
        <s v="DWH_Recherche_Facture"/>
        <s v="DWH_Recherche_Factures"/>
        <s v="DWH_Referentiel_Offres"/>
        <s v="DWH_Referentiel_Options"/>
        <s v="DWH_Reiteration_Appels"/>
        <s v="DWH_Rejets_Prélèvements"/>
        <s v="DWH_Répartition_Points_Par_Prime"/>
        <s v="DWH_Réponse_AO"/>
        <s v="DWH_Reporting_Recouvrement"/>
        <s v="DWH_RFA_Client"/>
        <s v="DWH_Satisfaction_Client"/>
        <s v="DWH_SMS+"/>
        <s v="DWH_Stock_Vouchers"/>
        <s v="DWH_Suivi_Actes_Clémentine"/>
        <s v="DWH_Suivi_Actes_Epoint"/>
        <s v="DWH_Suivi_APA_et_Factures Electroniques"/>
        <s v="DWH_Suivi_CA"/>
        <s v="DWH_Suivi_Changements_Offres_Clémentine"/>
        <s v="DWH_Suivi_Encaissements_BSCS"/>
        <s v="DWH_Suivi_Engagement_Client"/>
        <s v="DWH_Suivi_Escalades_PEM"/>
        <s v="DWH_Suivi_Fiches_Contacts"/>
        <s v="DWH_Suivi_MSISDN_IMEI"/>
        <s v="DWH_Suivi_Options_Clementine"/>
        <s v="DWH_Suivi_Parc_Détaillé"/>
        <s v="DWH_Suivi_Parc_Entreprise"/>
        <s v="DWH_Suivi_Parc_Terminaux"/>
        <s v="DWH_Suivi_PCM_incohérentes_Clémentine_SIMULAOO"/>
        <s v="DWH_Suivi_PNM"/>
        <s v="DWH_Suivi_PQ"/>
        <s v="DWH_Suivi_propositions_ORT"/>
        <s v="DWH_Suivi_Relances_Prompt"/>
        <s v="DWH_Suivi_Rétentions"/>
        <s v="DWH_Suivi_SIM_Actives"/>
        <s v="DWH_Suivi_Soldes_Points"/>
        <s v="DWH_Suivi_Trafic_DATA"/>
        <s v="DWH_Suivi_Transactions_CB"/>
        <s v="DWH_Suivi_Ventes_Terminaux"/>
        <s v="DWH_Supervision"/>
        <s v="DWH_Surveillance_GFRA_B_Number"/>
        <s v="DWH_Synthèse_Clémentine_PDV"/>
        <s v="DWH_Tarification_BSCS"/>
        <s v="DWH_Taux_Engagement"/>
        <s v="DWH_TB_Ventes_Hebdomadaires"/>
        <s v="DWH_TB_Ventes_Hebdomadaires_Période_manuelle"/>
        <s v="DWH_TDB_Clients_Grand_Compte"/>
        <s v="DWH_TDB_Mairie_Saint_Denis"/>
        <s v="DWH_Usages_Bruts"/>
        <s v="DWH_Usages_detection_fraude_SIMBOX"/>
        <s v="DWH_Usages_Interco"/>
        <s v="DWH_Usages_Interco_dégradé"/>
        <s v="DWH_Usages_Roaming"/>
        <s v="DWH_Usages_Roaming_Facturé_OR"/>
        <s v="DWH_Usages_Roaming_Opérateur"/>
        <s v="DWH_Veille_Surconsommation"/>
        <s v="DWH_Ventes_Distributeur"/>
        <s v="DWH_Ventilation_Usage_Compte_Client"/>
        <s v="DWH-REMANOO_Actes"/>
        <s v="DWH-REMANOO_Actes_lignes_décommissionnées"/>
        <s v="DWH-REMANOO_Actes_rémunérés"/>
        <s v="DWH-REMANOO_Alignements"/>
        <s v="DWH-REMANOO_Alignements_facturés"/>
        <s v="DWH-REMANOO_NDC"/>
        <s v="DWH-SILOG_Controle_prix "/>
        <s v="DWH-SILOG_Détail_commande"/>
        <s v="DWH-SILOG_Détail_réception"/>
        <s v="DWH-SILOG_Fichier_Mobitrace"/>
        <s v="DWH-SILOG_Historique_mouvements"/>
        <s v="DWH-SILOG_Liste_Article"/>
        <s v="DWH-SILOG_Liste_Article_IMEI"/>
        <s v="DWH-SILOG_Mouvements_transactions_internes"/>
        <s v="DWH-SILOG_Reporting360_Suivi_commande_GC"/>
        <s v="DWH-SILOG_Suivi_Rotation"/>
        <s v="DWH-SILOG_Suivi_stock_par_zone"/>
        <s v="DWH-SILOG_Verif_date_sortie_GC"/>
        <s v="DWH-SILOG_Verif_IMEI_GC"/>
        <s v="DWH-SILOGMAYOTTE_Controle_prix"/>
        <s v="DWH-SILOGMAYOTTE_Détail_commande"/>
        <s v="DWH-SILOGMAYOTTE_Détail_réception"/>
        <s v="DWH-SILOGMAYOTTE_Historique_mouvements"/>
        <s v="DWH-SILOGMAYOTTE_Liste_Article_IMEI"/>
        <s v="DWH-SILOGMAYOTTE_Mouvements_transactions_internes"/>
        <s v="DWH-SILOGMAYOTTE_Reporting360_Suivi_commande"/>
        <s v="DWH-SILOGMAYOTTE_Suivi_stock_par_zone"/>
        <s v="DWH-SILOGMAYOTTE_Verif_date_sortie"/>
        <s v="DWH-SILOGMAYOTTE_Verif_IMEI"/>
        <s v="JudiPrompt_Compte_rendu_audiences"/>
        <s v="JudiPrompt_Gestion_état_dossier"/>
        <s v="JudiPrompt_Suivi_échéanciers"/>
        <s v="JudiPrompt_Suivi_prestataires"/>
        <s v="JudiPrompt_Suivi_procédures"/>
        <s v="O² - ANKARA - Appels des abonnés Orange en relation avec un numéro fixe"/>
        <s v="O² - ANKARA - Appels des abonnés Orange par IMEI"/>
        <s v="O² - ANKARA - Appels des abonnés Orange par localisations"/>
        <s v="O² - ANKARA - Appels d'un abonné Orange par MSISDN"/>
        <s v="O² - ANKARA - SMS émis vers correspondant"/>
        <s v="O² - ParcAbo - Coordonnées bancaires"/>
        <s v="O² - ParcAbo - Identification détaillée de MSISDN"/>
        <s v="O² - ParcAbo - Informations complètes abonnés par MSISDN"/>
        <s v="O² - ParcAbo - Recherche par adresse"/>
        <s v="O² - ParcAbo - Recherche par Nom, Prénom et date de naissance"/>
        <s v="O² - ParcAbo - Titulaire et anciens titulaires par MSISDN"/>
        <s v="O² - PNM - Détail d'un abonné Orange par MSISDN"/>
        <s v="O² - SAVANOO - Chiffre Compta"/>
        <s v="O² - SAVANOO - Contrôle final"/>
        <s v="O² - SAVANOO - Flux global"/>
        <s v="O² - SAVANOO - Informations Dossier"/>
        <s v="O² - SAVANOO - Informations Dossier - Facture"/>
        <s v="O² - SAVANOO - Informations Dossier pour client en parc"/>
        <s v="O² - SAVANOO - Nombre réparation par technicien"/>
        <s v="O² - SAVANOO - PAO PMS a recuperer"/>
        <s v="O² - SAVANOO - QoS"/>
        <s v="O² - SAVANOO - Rebond"/>
        <s v="O² - SAVANOO - Suivi reception jour"/>
        <s v="RECETTE_DWH_Usages_Roaming"/>
        <s v="DWH_Suivi_mode_paiement"/>
        <s v="DWH_AUPU_Data_client"/>
        <s v="DWH_AUPU_DATA_PAYG_FAIR_USE"/>
        <s v="DWH_Etude_Consommations_avec_N°Facture"/>
        <s v="DWH_Client_Disconnect_Connect"/>
        <s v="DWH_Suivi_Trafic_vers_numeros_SVA"/>
        <s v="DWH_Usages_Valorisés_BSCS"/>
        <s v="DWH_Solde_Clients_ACI"/>
        <s v="DWH_Analyse_frais_résiliation"/>
        <s v="DWH_TBM_Marketing_GP_Réunion"/>
        <s v="DWH_Trafic_par_cellule_relais"/>
        <s v="DWH_Historique_seuil_alerte_conso"/>
        <s v="DWH_Remise_Lignes_salariés"/>
        <s v="DWH_Parc_SIM"/>
        <s v="DWH_Processus_recouvrement"/>
        <s v="DWH_Analyse_Geomarketing"/>
        <s v="DWH_AUPU_Entrant_Sortant_Offre"/>
        <s v="DWH_Welcome_Call"/>
        <s v="DWH_Suivi_Activités_ADV_Mobile_GP"/>
        <s v="DWH_Suivi_Activités_Réclamation_Mobile_GP"/>
        <s v="DWH_AUPU_Entrant_Sortant_Destination"/>
        <s v="DWH_Récapitulatif_Comptable"/>
        <s v="DWH_Suivi_Ventes_Recharges_CB"/>
        <s v="DWH_Transmission_Creances"/>
        <s v="DWH_Liste_Lignes_CSD"/>
        <s v="DWH_Parc_Loyers_Réels"/>
        <s v="DWH_Suivi_PCM_VAD"/>
        <s v="DWH_TBM_Marketing_Entreprise"/>
        <s v="DWH_TB_Hebdo_Marketing_GP_Réunion_Koife"/>
        <s v="DWH_SIM_4G_Eligibilité"/>
        <s v="DWH_Synthèse_Compte_Client"/>
        <s v="DWH_Suivi_Quotidien_Ventes_Terminaux"/>
        <s v="DWH_TBM_Marketing_GP_Réunion_Koife"/>
        <s v="DWH_Aramis"/>
        <s v="DWH_Rapport_Mensuel_DAF_Prépayés"/>
        <s v="DWH_CA_Usage_Quotidien_Prépayés"/>
        <s v="DWH_Catalogue_de_rapports_BO"/>
        <s v="DWH_Check_Valo_Num_Spéciaux"/>
        <s v="DWH_Rapport_Mensuel_DAF_Prépayés_Offre_Cible"/>
        <s v="DWH_Détail_Parc_Terminaux"/>
        <s v="DWH_Opération_Comptabilité_Auxiliaire"/>
        <s v="DWH_Contrôle_BillCycle99"/>
        <s v="DWH_Extractions_Usages_par_N°_composé"/>
        <s v="DWH_Résiliations_Prédictives_Prépayés"/>
        <s v="DWH_Détail_Codes_TAC_Par_Modele_Terminaux"/>
        <s v="DWH_Changement_Loyer_Réel"/>
        <s v="DWH_Parc_client_marketing"/>
        <s v="DWH_Acquisitions"/>
        <s v="DWH_FM_Pack_vs_OSM_Lego"/>
        <s v="DWH_Suivi_Mensuel_Parc"/>
        <s v="DWH_CA_facturé_OSM"/>
        <s v="DWH_Suivi_Activités_Mensuelles_ADV_Mobile_GP"/>
        <s v="DWH_Suivi_Activités_Réclamation_N1_GP"/>
        <s v="DWH_Usages_Facturés_CS"/>
        <s v="DWH_Extraction_custcode_BSCS"/>
        <s v="DWH_Contrôle_pérennité_ventes"/>
        <s v="DWH_Prompt_Efficacité_prestataires"/>
        <s v="DWH_TB_Hebdo_Marketing_KomZot_GP_Pro"/>
        <s v="DWH_TBM_Marketing_KomZot_GP"/>
        <s v="DWH_TBM_Trafic_4G"/>
        <s v="DWH_FID_Parc_client_avec_options"/>
        <s v="DWH_CI_Activations_Options"/>
        <s v="DWH_CI_Detail_Actes_Commerciaux"/>
        <s v="DWH_CI_Suivi_Changements_Offres_Clementine"/>
        <s v="DWH_CI_Suivi_PNM"/>
        <s v="DWH_Usages_Roaming_Détail_Abonnes_MACH_OR"/>
        <s v="DWH_Profil_Plateformes_BSCS_SDM_CS5_VMS"/>
        <s v="DWH_Usages_DATA_Selon_Option_Detenue"/>
        <s v="DWH_Indicateurs_questionnaire_ARCEP"/>
        <s v="DWH_Comptes_d_attente"/>
        <s v="DWH_Contrôle_Courriers_Prestataire_Externe"/>
        <s v="DWH_Abonnés_sur_BC_non_conforme"/>
        <s v="DWH_CI_Suivi_Options_Clementine"/>
        <s v="DWH_CI_Changer_IMEI_Clementine"/>
        <s v="DWH_AUPU_Entrant_Sortant-Offre-option"/>
        <s v="DWH_AUPU_Entrant_Sortant-Par destination-option"/>
        <s v="DWH_TBM_Marketing_KomZot_Pro"/>
        <s v="DWH_Détail_Call_Forward_TAPIN"/>
        <s v="DWH_Suivi_Type_Contrat_Remise_Duplo"/>
        <s v="DWH_Respects_CGVs_Nb destinataires distincts"/>
        <s v="DWH-SILOG_Suivi_référentiel_article"/>
        <s v="DWH_Suivi_impact_enrichissement_Data"/>
        <s v="OREKA_Suivi_Activités_Réclamation_Mobile_GP_v1.0"/>
        <s v="OREKA_Suivi_Hebdo_Activités_ADV_Mobile_GP_v1.0"/>
        <s v="OREKA_Suivi_Mensuel_Activités_ADV_Mobile_GP_v1.0"/>
        <s v="DWH_S24_garanti_Conso_Data"/>
        <s v="DWH_Suivi_Demande_RIO"/>
        <s v="DWH_Mauvais_payeurs"/>
        <s v="DWH_TB_Weekly_DORM"/>
        <s v="DWH_Parc_clients_multilignes"/>
        <s v="DWH_Rechargements_Par_PDV"/>
        <s v="DWH_Marges_de_manoeuvre"/>
        <s v="DWH_Services_Factures_par_Client"/>
        <s v="DWH_Porosité_Parc_Réunion_Mayotte"/>
        <s v="DWH_Liste_clients_Chorus_BSCS"/>
        <s v="DWH_Incohérences_Actes_Remise_Eco"/>
        <s v="DWH_Usages_Roaming_Cumul_Abonnes_MACH_OR"/>
        <s v="DWH-SILOG_TDB_AS2C"/>
        <s v="DWH_TB_Daily_Free_DORM"/>
        <m/>
      </sharedItems>
    </cacheField>
    <cacheField name="ARCHIVE" numFmtId="0">
      <sharedItems containsBlank="1" count="2">
        <m/>
        <s v="OUI"/>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NFP2323" refreshedDate="42992.492391435182" createdVersion="3" refreshedVersion="3" minRefreshableVersion="3" recordCount="284">
  <cacheSource type="worksheet">
    <worksheetSource name="Tableau1"/>
  </cacheSource>
  <cacheFields count="12">
    <cacheField name="N°" numFmtId="0">
      <sharedItems containsString="0" containsBlank="1" containsNumber="1" containsInteger="1" minValue="1" maxValue="290" count="243">
        <n v="1"/>
        <n v="2"/>
        <n v="3"/>
        <n v="4"/>
        <n v="5"/>
        <n v="7"/>
        <n v="9"/>
        <n v="12"/>
        <n v="13"/>
        <n v="14"/>
        <n v="17"/>
        <n v="18"/>
        <n v="19"/>
        <n v="20"/>
        <n v="21"/>
        <n v="22"/>
        <n v="23"/>
        <n v="24"/>
        <n v="25"/>
        <n v="26"/>
        <n v="27"/>
        <n v="28"/>
        <n v="29"/>
        <n v="30"/>
        <n v="31"/>
        <n v="32"/>
        <n v="33"/>
        <n v="34"/>
        <n v="35"/>
        <n v="37"/>
        <n v="38"/>
        <n v="39"/>
        <n v="40"/>
        <n v="42"/>
        <n v="43"/>
        <n v="45"/>
        <n v="47"/>
        <n v="48"/>
        <n v="49"/>
        <n v="51"/>
        <n v="52"/>
        <n v="58"/>
        <n v="59"/>
        <n v="60"/>
        <n v="61"/>
        <n v="62"/>
        <n v="63"/>
        <n v="64"/>
        <n v="65"/>
        <n v="66"/>
        <n v="67"/>
        <n v="68"/>
        <n v="69"/>
        <n v="70"/>
        <n v="72"/>
        <n v="74"/>
        <n v="75"/>
        <n v="76"/>
        <n v="78"/>
        <n v="79"/>
        <n v="81"/>
        <n v="84"/>
        <n v="85"/>
        <n v="86"/>
        <n v="87"/>
        <n v="88"/>
        <n v="89"/>
        <n v="90"/>
        <n v="91"/>
        <n v="93"/>
        <n v="94"/>
        <n v="97"/>
        <n v="98"/>
        <n v="99"/>
        <n v="102"/>
        <n v="103"/>
        <n v="104"/>
        <n v="106"/>
        <n v="107"/>
        <n v="108"/>
        <n v="110"/>
        <n v="111"/>
        <n v="115"/>
        <n v="116"/>
        <n v="117"/>
        <n v="120"/>
        <n v="121"/>
        <n v="122"/>
        <n v="123"/>
        <n v="124"/>
        <n v="125"/>
        <n v="126"/>
        <n v="127"/>
        <n v="128"/>
        <n v="129"/>
        <n v="130"/>
        <n v="131"/>
        <n v="132"/>
        <n v="133"/>
        <n v="134"/>
        <n v="135"/>
        <n v="136"/>
        <n v="137"/>
        <n v="138"/>
        <n v="139"/>
        <n v="140"/>
        <n v="141"/>
        <n v="142"/>
        <n v="143"/>
        <n v="144"/>
        <n v="148"/>
        <n v="150"/>
        <n v="152"/>
        <n v="153"/>
        <n v="155"/>
        <n v="156"/>
        <n v="157"/>
        <n v="158"/>
        <n v="159"/>
        <n v="160"/>
        <n v="161"/>
        <n v="162"/>
        <n v="163"/>
        <n v="164"/>
        <n v="165"/>
        <n v="166"/>
        <n v="167"/>
        <n v="168"/>
        <n v="169"/>
        <n v="170"/>
        <n v="171"/>
        <n v="172"/>
        <n v="173"/>
        <n v="174"/>
        <n v="176"/>
        <n v="177"/>
        <n v="178"/>
        <n v="179"/>
        <n v="180"/>
        <n v="181"/>
        <n v="182"/>
        <n v="183"/>
        <n v="184"/>
        <n v="190"/>
        <n v="191"/>
        <n v="192"/>
        <n v="193"/>
        <n v="194"/>
        <n v="196"/>
        <n v="197"/>
        <n v="198"/>
        <n v="199"/>
        <n v="200"/>
        <n v="202"/>
        <n v="203"/>
        <n v="204"/>
        <n v="205"/>
        <n v="206"/>
        <n v="207"/>
        <n v="208"/>
        <n v="209"/>
        <n v="212"/>
        <n v="213"/>
        <n v="214"/>
        <n v="215"/>
        <n v="216"/>
        <n v="217"/>
        <n v="218"/>
        <n v="219"/>
        <n v="220"/>
        <n v="221"/>
        <n v="222"/>
        <n v="224"/>
        <n v="225"/>
        <n v="226"/>
        <n v="227"/>
        <n v="228"/>
        <n v="229"/>
        <n v="230"/>
        <n v="231"/>
        <n v="232"/>
        <n v="233"/>
        <n v="234"/>
        <n v="235"/>
        <n v="236"/>
        <n v="237"/>
        <n v="238"/>
        <n v="239"/>
        <n v="240"/>
        <n v="243"/>
        <n v="244"/>
        <n v="245"/>
        <n v="246"/>
        <n v="247"/>
        <n v="248"/>
        <n v="250"/>
        <n v="251"/>
        <n v="252"/>
        <n v="253"/>
        <n v="254"/>
        <n v="255"/>
        <n v="256"/>
        <n v="257"/>
        <n v="258"/>
        <n v="259"/>
        <n v="260"/>
        <n v="261"/>
        <n v="262"/>
        <n v="263"/>
        <n v="264"/>
        <n v="265"/>
        <n v="266"/>
        <n v="267"/>
        <n v="268"/>
        <n v="269"/>
        <n v="270"/>
        <n v="271"/>
        <n v="272"/>
        <n v="273"/>
        <n v="274"/>
        <n v="275"/>
        <n v="276"/>
        <n v="277"/>
        <n v="278"/>
        <n v="279"/>
        <n v="80"/>
        <n v="96"/>
        <n v="280"/>
        <n v="281"/>
        <n v="282"/>
        <n v="283"/>
        <n v="285"/>
        <n v="286"/>
        <n v="118"/>
        <n v="287"/>
        <n v="154"/>
        <n v="195"/>
        <n v="119"/>
        <n v="288"/>
        <n v="284"/>
        <n v="289"/>
        <n v="290"/>
        <m/>
      </sharedItems>
    </cacheField>
    <cacheField name="Dossier" numFmtId="0">
      <sharedItems containsBlank="1" count="31">
        <s v="FACTURATION"/>
        <s v="PARC"/>
        <s v="USAGES"/>
        <s v="TERMINAUX"/>
        <s v="RECHARGEMENT"/>
        <s v="OPTIONS"/>
        <s v="PNM"/>
        <s v="ENGAGEMENT"/>
        <s v="VENDEUR AE"/>
        <s v="PQ"/>
        <s v="RECETTE"/>
        <s v="DETAIL APPELS"/>
        <s v="CONTRÔLE INTERNE"/>
        <s v="SERVICE CLIENT"/>
        <s v="BALANCE AGEE"/>
        <s v="REQUISITIONS"/>
        <s v="REMANOO"/>
        <s v="SAVANOO"/>
        <s v="SILOGMAYOTTE"/>
        <s v="SILOG"/>
        <s v="FEL"/>
        <s v="FIDELITE"/>
        <s v="RECOUVREMENT"/>
        <s v="REFERENTIEL"/>
        <s v="EXPLOITATION"/>
        <s v="CONTENTIEUX"/>
        <s v="TABLEAUX DE BORD"/>
        <s v="COMPTA AUXILIAIRE"/>
        <s v="CONSEILLERS ADVM"/>
        <m/>
        <s v="A LIVRER" u="1"/>
      </sharedItems>
    </cacheField>
    <cacheField name="Sous dossier" numFmtId="0">
      <sharedItems containsBlank="1" count="10">
        <m/>
        <s v="DUPLO"/>
        <s v="CI Rapports simplifiés"/>
        <s v="P1+" u="1"/>
        <s v="P0" u="1"/>
        <s v="P2" u="1"/>
        <s v="EQUIPES EPOINT" u="1"/>
        <s v="LEGO" u="1"/>
        <s v="P1" u="1"/>
        <s v="IMPACT REFERENTIEL" u="1"/>
      </sharedItems>
    </cacheField>
    <cacheField name="Nom du rapport" numFmtId="0">
      <sharedItems containsBlank="1" count="244">
        <s v="DWH_Suivi_Encaissements_BSCS"/>
        <s v="DWH_Suivi_CA"/>
        <s v="DWH_Rejets_Prélèvements"/>
        <s v="DWH_Ventes_Distributeur"/>
        <s v="DWH_Usages_Roaming_Opérateur"/>
        <s v="DWH_Recherche_Facture"/>
        <s v="DWH_Usages_Bruts"/>
        <s v="DWH_Commercialisation_Terminaux_GC"/>
        <s v="DWH_ORE_Commercialisation_Terminaux_GP"/>
        <s v="DWH_Correspondances_SILOG_Taribou"/>
        <s v="DWH_Détail_Facturation_Reclassement"/>
        <s v="DWH_Mouvements_Parc"/>
        <s v="DWH_Flux_Segmentation_Parc"/>
        <s v="DWH_Rechargement_Moyen_MOB"/>
        <s v="DWH_Facture_Moyenne"/>
        <s v="DWH_Suivi_SIM_Actives"/>
        <s v="DWH_100%_Orange"/>
        <s v="DWH_Parc_Concurrence"/>
        <s v="DWH_Suivi_PNM"/>
        <s v="DWH_Taux_Engagement"/>
        <s v="DWH_Suivi_Ventes_Terminaux"/>
        <s v="DWH_Détail_Ventes_Entreprise_avant_bascule"/>
        <s v="DWH_Activations_Options"/>
        <s v="DWH_Suivi_PQ"/>
        <s v="DWH_AUPU_Entrant_Sortant-Offre"/>
        <s v="DWH_Usages_Interco"/>
        <s v="DWH_Tarification_BSCS"/>
        <s v="DWH_Détail_Mouvements_Options"/>
        <s v="DWH_SMS+"/>
        <s v="DWH_Parc_ARCEP"/>
        <s v="DWH_Facturation_Services_Client"/>
        <s v="DWH_CA_Usage_MSISDN"/>
        <s v="DWH_Détails_CRAs_Techniques"/>
        <s v="DWH_Facturation_Seuil_Code_Groupe"/>
        <s v="DWH_Flotte_Code_Groupe"/>
        <s v="DWH_Ventilation_Usage_Compte_Client"/>
        <s v="DWH_Veille_Surconsommation"/>
        <s v="DWH_Usages_detection_fraude_SIMBOX"/>
        <s v="DWH_Contrôle_Facturation_OPCE"/>
        <s v="DWH_Analyse_Solde_Négatif"/>
        <s v="Balance_âgée"/>
        <s v="O² - PNM - Détail d'un abonné Orange par MSISDN"/>
        <s v="O² - ParcAbo - Coordonnées bancaires"/>
        <s v="O² - ParcAbo - Identification détaillée de MSISDN"/>
        <s v="O² - ParcAbo - Recherche par Nom, Prénom et date de naissance"/>
        <s v="O² - ANKARA - Appels des abonnés Orange en relation avec un numéro fixe"/>
        <s v="O² - ParcAbo - Titulaire et anciens titulaires par MSISDN"/>
        <s v="O² - ParcAbo - Recherche par adresse"/>
        <s v="O² - ANKARA - Appels des abonnés Orange par IMEI"/>
        <s v="O² - ANKARA - Appels d'un abonné Orange par MSISDN"/>
        <s v="O² - ANKARA - Appels des abonnés Orange par localisations"/>
        <s v="O² - ANKARA - SMS émis vers correspondant"/>
        <s v="O² - ParcAbo - Informations complètes abonnés par MSISDN"/>
        <s v="DWH-REMANOO_Actes_rémunérés"/>
        <s v="DWH-REMANOO_Actes"/>
        <s v="DWH-REMANOO_NDC"/>
        <s v="DWH-REMANOO_Alignements"/>
        <s v="O² - SAVANOO - Informations Dossier"/>
        <s v="O² - SAVANOO - PAO PMS a recuperer"/>
        <s v="DWH-SILOGMAYOTTE_Controle_prix"/>
        <s v="O² - SAVANOO - Suivi reception jour"/>
        <s v="O² - SAVANOO - Nombre réparation par technicien"/>
        <s v="DWH-SILOGMAYOTTE_Détail_réception"/>
        <s v="DWH-SILOGMAYOTTE_Historique_mouvements"/>
        <s v="DWH-SILOGMAYOTTE_Liste_Article_IMEI"/>
        <s v="DWH-SILOGMAYOTTE_Mouvements_transactions_internes"/>
        <s v="DWH-SILOGMAYOTTE_Reporting360_Suivi_commande"/>
        <s v="DWH-SILOGMAYOTTE_Suivi_stock_par_zone"/>
        <s v="DWH-SILOG_Suivi_stock_par_zone"/>
        <s v="DWH_Parc_ARCEP_Mobicartes"/>
        <s v="DWH_Contrôle_run_facturation"/>
        <s v="DWH_TDB_Mairie_Saint_Denis"/>
        <s v="DWH_Suivi_Parc_Terminaux"/>
        <s v="DWH_Stock_Vouchers"/>
        <s v="DWH_Changements_MSISDN_Clémentine"/>
        <s v="DWH_Suivi_Actes_Clémentine"/>
        <s v="DWH_RFA_Client"/>
        <s v="DWH_Suivi_Transactions_CB"/>
        <s v="O² - SAVANOO - Flux global"/>
        <s v="DWH_Détail_Actes_Commerciaux"/>
        <s v="DWH_Avoirs"/>
        <s v="DWH_Surveillance_GFRA_B_Number"/>
        <s v="DWH_Facturation_Détaillée"/>
        <s v="DWH_Facture_Moyenne_Détail"/>
        <s v="DWH_PCA"/>
        <s v="DWH_Facture_Electronique"/>
        <s v="DWH_Liste_options_BSCS"/>
        <s v="DWH_Suivi_Parc_Détaillé"/>
        <s v="DWH_Analyse_Conso"/>
        <s v="DWH_Détail_Ventes_Entreprise_après_bascule"/>
        <s v="DWH_Facturation_Détaillée_Dernière_Période"/>
        <s v="DWH_Listing_Intraflotte"/>
        <s v="DWH_Parc_ARPU_Lignes_E"/>
        <s v="DWH_Suivi_Parc_Entreprise"/>
        <s v="DWH-SILOGMAYOTTE_Verif_date_sortie"/>
        <s v="DWH_Facturation_Client_En_Cours"/>
        <s v="DWH_Suivi_Engagement_Client"/>
        <s v="DWH_FID_Parc_client_sans_options"/>
        <s v="DWH_FID_Parc_client_avec_options"/>
        <s v="DWH_Clients_rechargeurs"/>
        <s v="DWH_Balance_Prompt"/>
        <s v="DWH_Encaissements_Recouvrement"/>
        <s v="DWH_Factures_Ouvertes_Echues"/>
        <s v="DWH_Reporting_Recouvrement"/>
        <s v="DWH_Referentiel_Offres"/>
        <s v="DWH_Referentiel_Options"/>
        <s v="DWH-SILOG_Liste_Article"/>
        <s v="DWH_Liste_MSISDN_Par_SIM"/>
        <s v="O² - SAVANOO - Contrôle final"/>
        <s v="O² - SAVANOO - Informations Dossier - Facture"/>
        <s v="O² - SAVANOO - Informations Dossier pour client en parc"/>
        <s v="DWH_Suivi_Changements_Offres_Clémentine"/>
        <s v="DWH_Suivi_Options_Clementine"/>
        <s v="DWH_Synthèse_Clémentine_PDV"/>
        <s v="DWH-SILOG_Controle_prix "/>
        <s v="DWH-SILOG_Détail_réception"/>
        <s v="DWH-SILOG_Fichier_Mobitrace"/>
        <s v="DWH-SILOG_Historique_mouvements"/>
        <s v="DWH-SILOG_Liste_Article_IMEI"/>
        <s v="DWH-SILOG_Mouvements_transactions_internes"/>
        <s v="DWH-SILOG_Reporting360_Suivi_commande_GC"/>
        <s v="DWH-SILOG_Suivi_Rotation"/>
        <s v="DWH-SILOG_Verif_date_sortie_GC"/>
        <s v="DWH-SILOG_Verif_IMEI_GC"/>
        <s v="DWH-SILOGMAYOTTE_Verif_IMEI"/>
        <s v="DWH_Supervision"/>
        <s v="DWH_OMY_Commercialisation_Terminaux_GP"/>
        <s v="DWH_Suivi_MSISDN_IMEI"/>
        <s v="DWH_Codes_TAC_manquants"/>
        <s v="DWH_Code_desimlockage"/>
        <s v="DWH_Usages_Interco_dégradé"/>
        <s v="DWH_Suivi_Trafic_DATA"/>
        <s v="DWH_AUPU_Entrant_Sortant-Par destination"/>
        <s v="DWH_AUPU_Entrant_Sortant-Par horaire"/>
        <s v="DWH_Entrant_Sortant_par_usage_destination_typeoffre"/>
        <s v="DWH_Mix_Recharges"/>
        <s v="DWH_Analyse_creances_resiliees"/>
        <s v="DWH_Controle_Activations_+ 5 lignes"/>
        <s v="DWH_Controle_Activations_lignes_simultanées_seuil_maxi"/>
        <s v="DWH_Contrôle_Rechargement_BSCS_CS5"/>
        <s v="DWH_Contrôle_RIB_IBAN-BIC"/>
        <s v="DWH_Contrôles_remises_commerciales"/>
        <s v="DWH_Homologations"/>
        <s v="DWH_Montant_facturé_contrat"/>
        <s v="DWH_Usages_Roaming"/>
        <s v="DWH_Suivi_mode_paiement"/>
        <s v="DWH_AUPU_Data_client"/>
        <s v="DWH_AUPU_DATA_PAYG_FAIR_USE"/>
        <s v="DWH_Etude_Consommations_avec_N°Facture"/>
        <s v="DWH_Client_Disconnect_Connect"/>
        <s v="DWH_Suivi_Trafic_vers_numeros_SVA"/>
        <s v="DWH_Usages_Valorisés_BSCS"/>
        <s v="DWH_Solde_Clients_ACI"/>
        <s v="DWH_Analyse_frais_résiliation"/>
        <s v="DWH_Trafic_par_cellule_relais"/>
        <s v="DWH_Historique_seuil_alerte_conso"/>
        <s v="DWH_Remise_Lignes_salariés"/>
        <s v="DWH_Parc_SIM"/>
        <s v="DWH_Processus_recouvrement"/>
        <s v="DWH_Analyse_Geomarketing"/>
        <s v="DWH_AUPU_Entrant_Sortant_Offre"/>
        <s v="DWH_Welcome_Call"/>
        <s v="DWH_AUPU_Entrant_Sortant_Destination"/>
        <s v="DWH_Suivi_Mensuel_Parc"/>
        <s v="DWH_Récapitulatif_Comptable"/>
        <s v="DWH_Suivi_Ventes_Recharges_CB"/>
        <s v="DWH_Transmission_Creances"/>
        <s v="DWH_Liste_Lignes_CSD"/>
        <s v="DWH_Parc_Loyers_Réels"/>
        <s v="DWH_Suivi_PCM_VAD"/>
        <s v="DWH_TBM_Marketing_Entreprise"/>
        <s v="DWH_TB_Hebdo_Marketing_GP_Réunion_Koife"/>
        <s v="DWH_Synthèse_Compte_Client"/>
        <s v="DWH_Suivi_Quotidien_Ventes_Terminaux"/>
        <s v="DWH_TBM_Marketing_GP_Réunion_Koife"/>
        <s v="DWH_Rapport_Mensuel_DAF_Prépayés"/>
        <s v="DWH_CA_Usage_Quotidien_Prépayés"/>
        <s v="DWH_Catalogue_de_rapports_BO"/>
        <s v="DWH_Check_Valo_Num_Spéciaux"/>
        <s v="DWH_Rapport_Mensuel_DAF_Prépayés_Offre_Cible"/>
        <s v="DWH_Opération_Comptabilité_Auxiliaire"/>
        <s v="DWH_Contrôle_BillCycle99"/>
        <s v="DWH_Extractions_Usages_par_N°_composé"/>
        <s v="DWH_Résiliations_Prédictives_Prépayés"/>
        <s v="DWH_Détail_Codes_TAC_Par_Modele_Terminaux"/>
        <s v="DWH_Changement_Loyer_Réel"/>
        <s v="DWH_Parc_client_marketing"/>
        <s v="DWH_Acquisitions"/>
        <s v="DWH_FM_Pack_vs_OSM_Lego"/>
        <s v="DWH_CA_facturé_OSM"/>
        <s v="DWH_Aramis"/>
        <s v="DWH_Détail_Parc_Terminaux"/>
        <s v="DWH_Usages_Facturés_CS"/>
        <s v="DWH_Extraction_custcode_BSCS"/>
        <s v="DWH_Contrôle_pérennité_ventes"/>
        <s v="DWH_Prompt_Efficacité_prestataires"/>
        <s v="DWH_TB_Hebdo_Marketing_KomZot_GP_Pro"/>
        <s v="DWH_TBM_Marketing_KomZot_GP"/>
        <s v="DWH_TBM_Trafic_4G"/>
        <s v="DWH_CI_Activations_Options"/>
        <s v="DWH_CI_Detail_Actes_Commerciaux"/>
        <s v="DWH_CI_Suivi_Changements_Offres_Clementine"/>
        <s v="DWH_CI_Suivi_PNM"/>
        <s v="DWH_Usages_Roaming_Détail_Abonnes_MACH_OR"/>
        <s v="DWH_Profil_Plateformes_BSCS_SDM_CS5_VMS"/>
        <s v="DWH_Usages_DATA_Selon_Option_Detenue"/>
        <s v="DWH_Indicateurs_questionnaire_ARCEP"/>
        <s v="DWH_Comptes_d_attente"/>
        <s v="DWH_Contrôle_Courriers_Prestataire_Externe"/>
        <s v="DWH_Abonnés_sur_BC_non_conforme"/>
        <s v="DWH_CI_Suivi_Options_Clementine"/>
        <s v="DWH_CI_Changer_IMEI_Clementine"/>
        <s v="DWH_AUPU_Entrant_Sortant-Offre-option"/>
        <s v="DWH_AUPU_Entrant_Sortant-Par destination-option"/>
        <s v="DWH_TBM_Marketing_KomZot_Pro"/>
        <s v="DWH_Détail_Call_Forward_TAPIN"/>
        <s v="DWH_Suivi_Type_Contrat_Remise_Duplo"/>
        <s v="DWH_Respects_CGVs_Nb destinataires distincts"/>
        <s v="DWH-SILOG_Suivi_référentiel_article"/>
        <s v="DWH_Suivi_impact_enrichissement_Data"/>
        <s v="OREKA_Suivi_Activités_Réclamation_Mobile_GP_v1.0"/>
        <s v="OREKA_Suivi_Hebdo_Activités_ADV_Mobile_GP_v1.0"/>
        <s v="OREKA_Suivi_Mensuel_Activités_ADV_Mobile_GP_v1.0"/>
        <s v="DWH_S24_garanti_Conso_Data"/>
        <s v="DWH_Suivi_Demande_RIO"/>
        <s v="DWH_Mauvais_payeurs"/>
        <s v="DWH-SILOGMAYOTTE_Détail_commande"/>
        <s v="DWH_Etat_Flotte"/>
        <s v="DWH_TB_Weekly_DORM"/>
        <s v="DWH_Parc_clients_multilignes"/>
        <s v="DWH_Rechargements_Par_PDV"/>
        <s v="DWH_Marges_de_manoeuvre"/>
        <s v="DWH_Porosité_Parc_Réunion_Mayotte"/>
        <s v="DWH_Liste_clients_Chorus_BSCS"/>
        <s v="DWH_Réponse_AO"/>
        <s v="DWH_Incohérences_Actes_Remise_Eco_v1.0 "/>
        <s v="DWH-SILOG_Détail_commande"/>
        <s v="DWH_Etude_Consommations"/>
        <s v="DWH_TDB_Clients_Grand_Compte"/>
        <s v="DWH_Usages_Roaming_Cumul_Abonnes_MACH_OR"/>
        <s v="DWH_Services_Factures_par_Client"/>
        <s v="DWH-SILOG_TDB_AS2C"/>
        <s v="DWH_TB_Daily_Free_DORM"/>
        <m/>
      </sharedItems>
    </cacheField>
    <cacheField name="Version actuelle" numFmtId="0">
      <sharedItems containsBlank="1" containsMixedTypes="1" containsNumber="1" containsInteger="1" minValue="1" maxValue="1" count="29">
        <s v="1.0"/>
        <s v="1.1"/>
        <s v="1.7"/>
        <s v="1.5"/>
        <s v="1.3"/>
        <s v="1.15"/>
        <s v="1.6"/>
        <s v="3.4"/>
        <s v="2.1"/>
        <s v="4.2"/>
        <s v="2.0"/>
        <s v="2.6"/>
        <s v="1.4"/>
        <s v="4.6"/>
        <s v="1.2"/>
        <s v="3.6"/>
        <s v="2.5"/>
        <s v="3.0"/>
        <s v="2.4"/>
        <s v="1.11"/>
        <s v="2.2"/>
        <s v="1.9"/>
        <s v="1.10"/>
        <s v="3.3"/>
        <s v="1.8"/>
        <s v="2.7"/>
        <s v="3.5"/>
        <m/>
        <n v="1" u="1"/>
      </sharedItems>
    </cacheField>
    <cacheField name="Commentaire" numFmtId="0">
      <sharedItems containsBlank="1"/>
    </cacheField>
    <cacheField name="Catégorie" numFmtId="0">
      <sharedItems containsBlank="1" count="41">
        <s v="Facturation"/>
        <s v="Analyse"/>
        <s v="Usages"/>
        <s v="Terminaux"/>
        <s v="Parc"/>
        <s v="Rechargement"/>
        <s v="Options"/>
        <s v="Parc, Usages"/>
        <s v="Portabilité"/>
        <s v="Engagement"/>
        <s v="PQ"/>
        <s v="Contrôle interne"/>
        <s v="Réquisitions judiciaires"/>
        <s v="Rémunération distributeur"/>
        <s v="SAV"/>
        <s v="Service client - Facturation"/>
        <s v="Facturation, Consommation"/>
        <s v="Relance - Recouvrement"/>
        <s v="Recouvrement"/>
        <s v="Référentiel"/>
        <s v="Service Client"/>
        <s v="SILOG"/>
        <s v="Usages Data"/>
        <s v="Contentieux"/>
        <s v="Agence entreprise"/>
        <s v="Connaissance client, Parc"/>
        <s v="Fidélité"/>
        <s v="Comptabilité"/>
        <s v="TB"/>
        <s v="Parc, Facturation, Rechargements, Usages, Options"/>
        <s v="Usages, Rechargements"/>
        <s v="Parc, Facturation, Rechargements, Usages, Option"/>
        <s v="Editique"/>
        <s v=" Usages"/>
        <s v="Supply Chain"/>
        <s v="Logistique"/>
        <m/>
        <s v="Actes de ventes" u="1"/>
        <s v="AE" u="1"/>
        <s v="Contrôle interne " u="1"/>
        <s v="Commissionnement" u="1"/>
      </sharedItems>
    </cacheField>
    <cacheField name="Objectifs" numFmtId="0">
      <sharedItems containsBlank="1" longText="1"/>
    </cacheField>
    <cacheField name="Détails" numFmtId="0">
      <sharedItems containsBlank="1" longText="1"/>
    </cacheField>
    <cacheField name="Sources" numFmtId="0">
      <sharedItems containsBlank="1" count="166" longText="1">
        <s v="BSCS"/>
        <s v="DWH_Commissionnement"/>
        <s v="DWH_Usages_Details"/>
        <s v="CDRUSAGE.FT_CDR_USAGE_O - DWHDIM.DT_RCP_SERVICES - CDRUSAGE.FT_CDR_USAGE_I -_x000a_CDRUSAGE.FT_CDR_USAGE_R - DWHDIM.DT_EXTENSIONS - TAPUSAGE.FT_TAP_USAGE_O - DWHDIM.DT_TAP_SERVICES -_x000a_TAPUSAGE.FT_TAP_USAGE_I - UDRUSAGE.FT_UDR_USAGE_O - DWHDIM.DT_UDR_SERVICES - DWHDIM.DT_OPERATOR -_x000a_DWHDIM.DT_OPERATOR - DWHDIM.HT_OPERATOR_TADIG - DWHDIM.HT_OPERATOR_MCCMNC -_x000a_TAPUSAGE.FT_TAP_USAGE_O - DWHDIM.DT_TAP_SERVICES - UDRUSAGE.FT_UDR_USAGE_O -_x000a_DWHDIM.DT_UDR_SERVICES - DWHDIM.MV_DT_RATEPLAN - TAPUSAGE.FT_TAP_USAGE_I"/>
        <s v="SILOG/OPCE - COMMCENTER (Clémentine)"/>
        <s v="Clémentine : IMEI, Prix de vente client _x000a_BSCS : Code Client, Prenom - Nom Client, Type de client, Segmentation client, Point de vente _x000a_SILOG : Date d'expédition, N° commande, Libellé article, Référence article (SILOG), CUMP _x000a_Remanoo : Prix de vente distributeur _x000a_DWH : Acte Commercial, Catégorie de l'acte commercial (calculé en fonction du type de vente), Prix de vente client"/>
        <s v="DWH_Terminaux_v1.0"/>
        <s v="Données de facturation récupérées Post-BGH. _x000a_Ces données sont extraites des fichiers de facture envoyés pour édition. _x000a_Elles reflètent donc en tous points ce que le client voit sur sa facture. _x000a_Elle sont cependant retraitées et agrégées, ceci dans le but de réduire les temps de rafraîchissement du rapport."/>
        <s v=" BSCS - Clémentine - IN (Données J-2) "/>
        <s v="BSCS - Clémentine - IN (Données J-2) _x000a_ Pour le mois d'octobre, seuls les actes à partir du 23/10/2014 sont pris en compte. _x000a_"/>
        <s v="CRS pour les rechargements _x000a_BSCS pour le parc _x000a_CRA technique pour le parc actif"/>
        <s v=" DWH_Prépayés_v1.0 _x000a_Facturation_Détaillées_Client_v2.2 "/>
        <s v="DWH (Données à J-2)"/>
        <s v="DWH (données à J-2) _x000a_ BSCS (données à J-1)  pour l'onglet 08_Durée de vie _x000a_"/>
        <s v="DWH : Module COMPETITION"/>
        <s v="Les données présentes dans ce document sont toutes extraites de la base APPS. _x000a__x000a_Ces données sont fournies par deux applications : _x000a_ - BSCS : Récupération des informations liées au plans tarifaire des dossiers _x000a_ - SGPN : Récupération de toutes les informations concernant la portabilité _x000a__x000a_Trois requêtes permettent de présenter les données dans ce rapport : _x000a_ - PNM-DateDossier &amp; PNM-DateDossier avec Forfait : dans ces requêtes, le filtrage est effectué sur la date de création du dossier de portabilité _x000a_ - PNM-DatePortage : dans cette requête, le filtrage est effectué sur la date effective de portage."/>
        <s v="Clémentine"/>
        <s v=" Ventes aux Particuliers et Grands Comptes : _x000a_ - Clémentine : Actes de vente _x000a_ - BSCS : Infos client et offre _x000a_ - Taribou : Information sur les terminaux (Caractéristiques, Gamme, Segmentation) _x000a__x000a_Ventes aux client Grand Compte : _x000a_ - OPCE / Silog : toutes les livraisons effectuées _x000a_ - Taribou : Information sur les terminaux (Caractéristiques, Gamme, Segmentation)  "/>
        <s v="BSCS : Code Client, Nom Client, Segmentation Client, Numéro de Siret _x000a_Fichier Gamme fourni par Jean Morcel puis chargé dans le DWH : Type de Gamme grands Compte _x000a_SILOG : les autres informations"/>
        <s v="BSCS (données à J-1) pour CA facturé _x000a_ DWH pour Parc et Activation Options (données à J-2) _x000a_"/>
        <s v="BSCS (Données à J-1)"/>
        <s v="Univers DWH_Usages_Details : _x000a_CDRUSAGE.FT_CDR_USAGE_O_DETAIL - CDRUSAGE.FT_CDR_USAGE_I_DETAIL - DWHDIM.DT_RCP_SERVICES _x000a__x000a_UDRUSAGE.FT_UDR_USAGE_O_DETAIL - DWHDIM.DT_UDR_SERVICES _x000a__x000a_TAPUSAGE.FT_TAP_USAGE_O_DETAIL - TAPUSAGE.FT_TAP_USAGE_I_DETAIL - DWHDIM.DT_TAP_SERVICES "/>
        <s v="BSCS_Rating_v1.0"/>
        <s v="DWH - FT_COMMERCIAL_ACT (J-2)"/>
        <s v=" _x000a_DWH_SMS_PLUS_v1.1"/>
        <s v="Univers Facturation_détaillée_v2.2"/>
        <s v="Facturation Détaillée client.v2.2"/>
        <s v="CDRUSAGE.FT_CDR_USAGE_O_DETAIL - CDRUSAGE.FT_CDR_USAGE_I_DETAIL - CDRUSAGE.FT_CDR_USAGE_R_DETAIL -_x000a_DWHDIM.DT_RCP_SERVICES _x000a__x000a_UDRUSAGE.FT_UDR_USAGE_O_DETAIL - DWHDIM.DT_UDR_SERVICES _x000a__x000a_TAPUSAGE.FT_TAP_USAGE_O_DETAIL - TAPUSAGE.FT_TAP_USAGE_I_DETAIL - DWHDIM.DT_TAP_SERVICES"/>
        <s v="ParcAbonnes"/>
        <s v="DWH_Parc_Abonnés"/>
        <s v="CRAs techniques du réseau local pour les données d'appels des onglets 01 à 04 _x000a_CRAs TAP IN issus de MACH pour les données d'appels des onglets 05 et 06 _x000a_BSCS pour les données clients et contrats"/>
        <s v="CRAs techniques &amp; BSCS"/>
        <s v="SILOG - OPCE - BSCS"/>
        <s v="BSCS "/>
        <s v="PNM CLEM"/>
        <s v="Parc Abonnés"/>
        <s v="ANKARA"/>
        <s v="ANKARA, DWH_Usages_Details et DWH_Parc_Abonnés"/>
        <s v="ANKARA, DWH_Usages_Détails et DWH_Parc_Abonnés"/>
        <s v="REMANOO"/>
        <s v="REMANOO : Rémunération des Actes _x000a_DWH : Tous les Actes Commerciaux"/>
        <s v="SAVANOO"/>
        <s v="SILOGMAYOTTE"/>
        <s v="SILOG"/>
        <s v="DWH_ABONNES_v0.1"/>
        <s v="DWH_Facturation_Postpaid_v1.0"/>
        <s v="Facturation_Détaillée_v2.0"/>
        <s v="CDRUSAGE.FT_CONTRACT_BASE_TAC : Table de faits principale contenant l'indicateur Nombre de terminaux _x000a_DWHDIM.MV_DT_RATEPLAN : Référentiel des offres _x000a_ODS.TAR_TAC_MOBILE_DESC : Référentiel contenant les caractéristiques des terminaux et provenant de TARIBOU"/>
        <s v="CRS &amp; SILOG"/>
        <s v="Clémentine (Données à J-1)."/>
        <s v="APPS "/>
        <s v="BSCS - Clémentine - IN (Données J-2)"/>
        <s v="BSCS : l'extraction est effectuée directement à partir de la table de CRA de BSCS."/>
        <s v="DWH_Prépayés_v1.0 _x000a_Facturation_Détaillées_Client_v2.2"/>
        <s v="Facturation_Détaillée_v2.2"/>
        <s v="Univers : ParcAbonné_Dev"/>
        <s v="Parc_Abonnes_Dev"/>
        <s v="ParcAbonnés _x000a_DWH_Commissionnement _x000a_Facturation Détaillée client"/>
        <s v="Facturation_Détaillée_Client_v2.0.unv"/>
        <s v="BSCS (J-1)"/>
        <s v="DWH_Parc_Abonnés_x000a_DWH_Commissionnement_x000a_Facturation Détaillée client"/>
        <s v="DWH"/>
        <s v="CS5"/>
        <s v="Prompt"/>
        <s v=" BSCS (Données à J-1). _x000a_Prompt "/>
        <s v="BSCS (Données à J-1)."/>
        <s v="Clementine"/>
        <s v="_x000a_Traitements DWH (Monitoring DWH): _x000a_ - MONITOR.AT_BATCH_HEADER _x000a_ - MONITOR.AT_FILES_RECEIVED _x000a__x000a_Traitement Talend (Base OutilsOP) : _x000a_ - STATS_ETL.TALEND_STATS"/>
        <s v="Clémentine : IMEI, Prix de vente client _x000a_BSCS : Code Client, Prenom - Nom Client, Type de client, Segmentation client, Point de vente _x000a_SILOG : Date d'expédition, N° commande, Libellé article, Référence article (SILOG), CUMP, Prix de vente distributeur _x000a_ - DWH : Acte Commercial, Catégorie de l'acte commercial (calculé en fonction du type de vente), Prix de vente client"/>
        <s v="CDRUSAGE.FT_CONTRACT_BASE_TAC : Table de faits principale contenant l'indicateur Nombre de terminaux _x000a_ODS.TAR_TAC_MOBILE_DESC : Référentiel contenant les caractéristiques des terminaux et provenant de TARIBOU"/>
        <s v="CDRUSAGE.HT_CONTRACT_IMEI : Table de faits principale contenant les IMEI qui trafiquent _x000a_ODS.TAR_TAC_MOBILE_DESC : Référentiel contenant les caractéristiques des terminaux et provenant de TARIBOU _x000a_SILOG.SERIE : Référentiel des séries SILOG _x000a_SILOG.ARTICLE : Référentiel des articles SILOG"/>
        <s v="ParcAbonnés, DWH_Terminaux et SILOG"/>
        <s v="Univers DWH_Usages_Details : _x000a_CDRUSAGE.FT_CDR_USAGE_O_DETAIL - CDRUSAGE.FT_CDR_USAGE_I_DETAIL - DWHDIM.DT_RCP_SERVICES _x000a__x000a_UDRUSAGE.FT_UDR_USAGE_O_DETAIL - DWHDIM.DT_UDR_SERVICES "/>
        <s v="Univers DWH_Usages_Details : _x000a_  - CDRUSAGE.FT_CDR_USAGE_O_DETAIL - CDRUSAGE.FT_CDR_USAGE_I_DETAIL - DWHDIM.DT_RCP_SERVICES -_x000a_DWHDIM.DT_EXTENSIONS _x000a_  - UDRUSAGE.FT_UDR_USAGE_O_DETAIL - DWHDIM.DT_UDR_SERVICES - DWHDIM.DT_EXTENSIONS _x000a_  - TAPUSAGE.FT_TAP_USAGE_O_DETAIL - TAPUSAGE.FT_TAP_USAGE_I_DETAIL - DWHDIM.DT_TAP_SERVICES -_x000a_DWHDIM.DT_EXTENSIONS "/>
        <s v="CRS - DWH_Prépayés_v1.0"/>
        <s v="BSCS et Prompt (Données à J-1) "/>
        <s v="DWH_Parc_Abonnés &amp; DWH_Commissionnement"/>
        <s v="BSCS pour les montants facturés _x000a_CS5 pour les montants rechargés"/>
        <s v="DWH - Facturation Détaillées Client"/>
        <s v="DWH (J-2)"/>
        <s v="TAPIN OR   _x000a_          DWH_Usages_Details : _x000a_- TAPUSAGE.FT_TAP_USAGE_O _x000a_- TAPUSAGE.FT_TAP_USAGE_I _x000a__x000a_FACTURE OR _x000a_          DWH_Usages(BSCS,CS)_Agreges : _x000a_- VALOUSAGE.FT_BS_VALO_USAGE : Données agrégées des usages facturés BSCS Postpaid _x000a_- VALOUSAGE.FT_CS_VALO_USAGE : Données agrégées des usages CS5 Prepaid"/>
        <s v="DWH_Usages_Agrégés (J-2) et Parc_Abonnés"/>
        <s v="DWH_Usages_Agrégés (J-2)"/>
        <s v="Facturation Détaillée client.v2.2 &amp; DWH_Usages(BSCS,CS)_Agreges"/>
        <s v="DWH_Usages(BSCS,CS)_Agreges"/>
        <s v="BSCS - BillingV2"/>
        <s v="DWH_Usages_Details "/>
        <s v="APPS - Univers : Parc_Abonnes_Dev"/>
        <s v=" _x000a_DWH - Terminaux_x000a_DWH - Facturation détaillée_x000a_DWH - Commissionnement_x000a_ParcAbonnés"/>
        <s v="DHH_Connaissance_Client"/>
        <s v="DWH_Consommation_Moyenne (Agrégat CT_GLOBAL_USAGE)"/>
        <s v="Clémentine (Données à J-1) pour actions commerciales 10206,10002,10012,10001,10022,10023,19001._x000a_COMMCENTER (Données J-2) pour PNM_IN."/>
        <s v="BSCS - Clémentine - IN (Données J-2"/>
        <s v="APPS - Monetik"/>
        <s v="BSCS et Prompt (Données à J-1)"/>
        <s v="ParcAbonnés et DWH_Parc_Abonnés"/>
        <s v="Facturation Détaillée client.v2.2 &amp; ParcAbonnes_Dev"/>
        <s v="Données à J-1_x000a_La Boutik (pour les commandes)_x000a_BSCS (pour le solde courant du client)_x000a_DWH (pour le changement d'offre du client)_x000a_Prompt (pour les étapes de recouvrement)_x000a_SILOG (pour les marques et modèles des terminaux)"/>
        <s v="DWH_Commissionnement_x000a_DWH_Connaissance_Client_x000a_Billing v2_x000a_ParcAbonnés"/>
        <s v="Sources de données issues des rapports DWH : _x000a__x000a_               &gt; Ventes, parc : _x000a_                              - DWH_Flux_Segmentation_Parc_x000a_"/>
        <s v=" _x000a_Données à J-2 :  _x000a_ - Clémentine : Actes de vente_x000a_ - BSCS : Infos client et offre_x000a_ - Taribou : Information sur les terminaux (Caractéristiques, Gamme, Segmentation) "/>
        <s v="Sources de données issues des rapports et univers DWH : _x000a__x000a_               &gt; Univers : _x000a_                              - Ventes, Parc et chagement d'offre : DWH_Commissionnement, DWH_Abonnés, DWH_Usages_Détails_x000a_                              - Facture et Rechargement :  DWH_Prepayes, Facturation Détaillée client _x000a_                              - AUPU : DWH_Consommation_Moyenne_x000a_                              - Données démographiques : DWH_Connaissance_client_x000a_                 _x000a_               &gt; Rapports :_x000a_                              - DWH_Flux_Segmentation_Parc_x000a_                              - DWH_Facture_Moyenne_x000a_                              - DWH_Rechargement_Moyen_MOB_x000a_                              - DWH_AUPU_Entrant_Sortant_x000a_"/>
        <s v="CRS -  Univers DWH_Prepaid &amp; DWH_Usages(BSCS,CS)_Agreges"/>
        <s v=" CRS / DWH (Données à J-2)"/>
        <s v="Fichier interne Equipe Infocentre"/>
        <s v="CRA Technique, BSCS et CS5"/>
        <s v="DW_Prépayés_v1.0 &amp; DWH_ABONNES_v0.1"/>
        <s v="SILOG ORE &amp; TARIBOU"/>
        <s v="DWH_Commissionnement &amp; DWH_Abonnés (Données à J-2)"/>
        <s v="DWH_Prépayés_v1.0_x000a_Facturation_Détaillées_Client_v2.2_x000a_DWH_ABONNES_v0.1"/>
        <s v=" _x000a_CRS - DWH_Prépayés_v1.0"/>
        <s v="CDRUSAGE.FT_CONTRACT_BASE_TAC : Table de faits principale contenant l'indicateur Nombre de terminaux_x000a_DWHDIM.MV_DT_RATEPLAN et SUBS.DT_OFFER : Référentiel des offres_x000a_ODS.TAR_TAC_MOBILE_DESC : Référentiel contenant les caractéristiques des terminaux et provenant de TARIBOU"/>
        <s v="BSCS (Données J-2)"/>
        <s v="Prompt (J-1)"/>
        <s v="Sources de données issues des rapports DWH :_x000a_               &gt; Ventes, parc :_x000a_                              - DWH_Flux_Segmentation_Parc "/>
        <s v="Sources de données issues des rapports et univers DWH :_x000a__x000a_               &gt; Univers :_x000a_                              - Ventes, Parc et changement d'offre : DWH_Commissionnement, DWH_Abonnés, DWH_Usages_Détails_x000a_                              - Facture et Rechargement :  DWH_Prepayes, Facturation Détaillée client_x000a_                              - Données démographiques : DWH_Connaissance_client_x000a_                 _x000a_               &gt; Rapports :_x000a_                              - DWH_Flux_Segmentation_Parc_x000a_                              - DWH_Facture_Moyenne "/>
        <s v="MACH - TAPIN OR  _x000a_          DWH_Usages_Details :_x000a_ - TAPUSAGE.FT_TAP_USAGE_O_x000a_ - TAPUSAGE.FT_TAP_USAGE_I_x000a__x000a_CS / BSCS - A FACTURE OR_x000a_          DWH_Usages(BSCS,CS)_Agreges : _x000a_ - VALOUSAGE.FT_BS_VALO_USAGE : Données agrégées des usages facturés BSCS Postpaid _x000a_ - VALOUSAGE.FT_CS_VALO_USAGE : Données agrégées des usages CS5 Prepaid"/>
        <s v="Base de mises en cohérence"/>
        <s v="DWH_Usages_Détails_x000a_DWH_ABONNES_v0.1_x000a_Facturation Détaillée client.v2.2_x000a_DWH_Usages(BSCS,CS)_Agreges"/>
        <s v="ALF"/>
        <s v="Univers DWH_Usages_Details :_x000a_CDRUSAGE.FT_CDR_USAGE_O_DETAIL - CDRUSAGE.FT_CDR_USAGE_I_DETAIL - DWHDIM.DT_RCP_SERVICES_x000a__x000a_UDRUSAGE.FT_UDR_USAGE_O_DETAIL - DWHDIM.DT_UDR_SERVICES_x000a__x000a_TAPUSAGE.FT_TAP_USAGE_O_DETAIL - TAPUSAGE.FT_TAP_USAGE_I_DETAIL - DWHDIM.DT_TAP_SERVICES"/>
        <s v="Univers DWH_Usages_Details :_x000a_CDRUSAGE.FT_CDR_USAGE_O_DETAIL - CDRUSAGE.FT_CDR_USAGE_I_DETAIL - DWHDIM.DT_RCP_SERVICES_x000a__x000a_UDRUSAGE.FT_UDR_USAGE_O_DETAIL - DWHDIM.DT_UDR_SERVICES_x000a__x000a_TAPUSAGE.FT_TAP_USAGE_O_DETAIL - TAPUSAGE.FT_TAP_USAGE_I_DETAIL - DWHDIM.DT_TAP_SERVICES "/>
        <s v=" _x000a_Sources de données issues des rapports et univers DWH :_x000a__x000a_               &gt; Univers :_x000a_                              - Ventes, Parc et changement d'offre : DWH_Commissionnement, DWH_Abonnés, DWH_Usages_Détails_x000a_                              - Facture et Rechargement :  DWH_Prepayes, Facturation Détaillée client_x000a_                              - Données démographiques : DWH_Connaissance_client_x000a_                 _x000a_               &gt; Rapports :_x000a_                              - DWH_Flux_Segmentation_Parc_x000a_                              - DWH_Facture_Moyenne "/>
        <s v="MACH - TAPIN OR   _x000a_          DWH_Usages_Details : _x000a_ - TAPUSAGE.FT_TAP_USAGE_O_DETAIL &amp; TAPUSAGE.FT_TAP_USAGE_I_DETAIL "/>
        <s v="DWH_Parc_Abonnés_x000a_Facturation Détaillée client"/>
        <s v="DWH_Usages_Details : CRAs techniques du réseau local_x000a_DWH_Parc_Abonnés : Données clients et contrats issues de BSCS"/>
        <s v="SILOG Réunion_x000a_SILOG Mayotte"/>
        <s v="DWH (Données J-2)"/>
        <s v="OREKA - Univers DCRM"/>
        <s v="Univers DWH_Usages_Details"/>
        <s v="OREKA - Univers DCRM_x000a_Usages Détaillés - Univers DWH contenant les appels "/>
        <s v="Facturation_Détaillée_Client_v2.2_x000a_DWH_Parc_Abonnés"/>
        <s v="DWH_Commisionnement_x000a_DWH_ABONNES"/>
        <s v="DWH-ParcAbonnés"/>
        <s v="APPS (Données J-1)"/>
        <s v="CRS pour les rechargements_x000a_SILOG pour déterminer quels sont les points de vente dans lesquels les recharges ont été livrées"/>
        <s v=" Facturation Détaillée client.v2.2 &amp; DWH_Usages(BSCS,CS)_Agreges "/>
        <s v="Sources de données issues des rapports et univers DWH :_x000a__x000a_               &gt; Univers :_x000a_                              - Flux Commerciaux &amp; Mdm : DWH_Commissionnement, DWH_Abonnés_x000a_                              - RIO : DCRM (Plateau) , DWH_Usages_Détails (SVI)_x000a_                              - PNM : APPS ParcAbonnes_Dev_x000a_                 _x000a_               &gt; Rapports :_x000a_                              - Flux Commerciaux &amp; Mdm : DWH_Suivi_impact_enrichissement_Data, DWH_Marges_de_manoeuvre_x000a_                              - RIO : DWH_Suivi_Demande_RIO _x000a_                              - PNM : DWH_Suivi_PNM"/>
        <s v="BSCS : Code Client, Nom Client, Segmentation Client, Numéro de Siret _x000a_SILOG : les autres informations"/>
        <m/>
        <s v="CRAs (Données à J-1) techniques pour les données d'appels _x000a_BSCS (Données à J-1) pour les données clients et contrats" u="1"/>
        <s v="ANKARA, DWH_Usages_Détails " u="1"/>
        <s v="DWH (Données J-1)" u="1"/>
        <s v="DWH - IN (Données J-2)" u="1"/>
        <s v="Facturation_Détaillée_Client_v2.2" u="1"/>
        <s v="Epoint (Données J-1)" u="1"/>
        <s v="DWh_Facturation_Postpaid et DWH_Usages_Details _x000a_- FT_FACTURATION_GLOBAL : Données des usages facturés Postpaid _x000a_- CS_USAGE_EVENTS : Données des usages CS Prepaid" u="1"/>
        <s v="Univers Epoint" u="1"/>
        <s v="Judi-Prompt" u="1"/>
        <s v="DWH_Usages_Details _x000a_- TAPUSAGE.FT_TAP_USAGE_O _x000a_- TAPUSAGE.FT_TAP_USAGE_I" u="1"/>
        <s v="Clémentine et SIMULAOO" u="1"/>
        <s v="EPOINT" u="1"/>
        <s v="DWH_LaBoutik" u="1"/>
        <s v="ParcAbonnés" u="1"/>
        <s v="DWH_Usages_Details  &amp; DWH_Terminaux" u="1"/>
        <s v="CRS pour les rechargements _x000a_BSCS pour le parc" u="1"/>
        <s v="ePoint (Données à J-1)" u="1"/>
        <s v="DWH : Datamart Connaissance client" u="1"/>
        <s v="Sources de données issues des rapports DWH :_x000a__x000a_&gt; Ventes brutes, parc et churn :_x000a_- DWH_Flux_Segmentation_Parc_x000a_- DWH_100%_Orange_x000a__x000a_&gt; Factures et de rechargement :_x000a_- DWH_Facture_Moyenne_x000a_- DWH_Rechargement_Moyen_MOB_x000a__x000a_&gt; Usages :_x000a_- DWH_AUPU_Entrant_Sortant" u="1"/>
        <s v="Clémentine &amp; BSCS" u="1"/>
        <s v="BSCS pour les montants facturés _x000a_ CS5 pour les montants rechargés" u="1"/>
        <s v="DWH - Terminaux_x000a_DWH - Facturation détaillée_x000a_DWH - Commissionnement_x000a_ParcAbonnés" u="1"/>
        <s v="DWH_SMS_PLUS_v1.1" u="1"/>
        <s v="DWH_Prépayés_v1.0" u="1"/>
        <s v="COMMCENTER (Données J-2)" u="1"/>
        <s v="TAPIN OR   _x000a_          DWH_Usages_Details : _x000a_- TAPUSAGE.FT_TAP_USAGE_O _x000a_- TAPUSAGE.FT_TAP_USAGE_I _x000a__x000a_FACTURE OR _x000a_          DWh_Facturation_Postpaid et DWH_Usages_Details : _x000a_- FT_FACTURATION_GLOBAL : Données des usages facturés BSCS Postpaid _x000a_- CS_USAGE_EVENTS : Données des usages CS5 Prepaid" u="1"/>
      </sharedItems>
    </cacheField>
    <cacheField name="Paramètres" numFmtId="0">
      <sharedItems containsBlank="1" count="295" longText="1">
        <s v="Date début d'analyse : À renseigner par l'utilisateur _x000a_ Date fin d'analyse : À renseigner par l'utilisateur _x000a_ Opérateur (Réunion/Mayotte) : À renseigner par l'utilisateur "/>
        <s v="Période sur la date de facture (jj/mm/aaaa) : À renseigner par l'utilisateur _x000a_Centre de coût : À renseigner par l'utilisateur "/>
        <s v="Période d'analyse : À renseigner par l'utilisateur _x000a_ Opérateur : À renseigner par l'utilisateur "/>
        <s v="Date de début de période (au format jj/mm/aaaa) à renseigner par l'utilisateur _x000a_ Date de fin de période (au format jj/mm/aaaa) à renseigner par l'utilisateur "/>
        <s v="Rafraîchissement sur le mois précédent, date de début, date de fin de la période à analyser _x000a_(Les trois champs doivent toujours être remplis) _x000a_ Si le champ &quot;Rafraîchissement sur le mois précédent&quot; contient &quot;o&quot;, le rapport est rafraîchi sur le mois précédent le mois en cours, les deux autres champs ne sont pas pris en compte. _x000a_S'il contient &quot;n&quot;, le rapport est rafraîchi sur les deux dates entrées. _x000a__x000a_Pour l'onglet '05_Détail consommation, il faut que le numéro MSISDN (ou la valeur par défaut) et les dates de début et de fin soient renseignées. "/>
        <s v="La recherche peut se faire selon les filtres suivants :  _x000a_ - Référence de facture _x000a_ - N° de facture _x000a_ - N° SIREN _x000a_ - N° SIRET _x000a_ - Montant de facture (minimum et maximum) _x000a_ - Date de facture  _x000a_ - Nom du client _x000a_ - Code groupe _x000a_ Toutes les invites sont facultatives. "/>
        <s v="Mois d'analyse (au format AAAAMM) : À renseigner par l'utilisateur - Période sur laquelle les données seront extraites"/>
        <s v="1. Date de début de période (jj/mm/aaaa) d'expédition : À renseigner par l'utilisateur _x000a_ 2. Date de fin de période (jj/mm/aaaa) d'expédition : À renseigner par l'utilisateur "/>
        <s v="1. Date de début de période (jj/mm/aaaa) : À renseigner par l'utilisateur _x000a_ 2. Date de fin de période (jj/mm/aaaa) : À renseigner par l'utilisateur "/>
        <s v="Filtre prédéfini &quot;Correspondance SILOG Taribou&quot; qui limite les résultats de la requête aux articles dont le libellé ne commence pas par_x000a_SWAP, qui ont un montant défini et un code tarif égal à &quot;ACHCOFFHT&quot;"/>
        <s v="Période : il s'agit des périodes pour lesquelles les données doivent être récupérées (Mois au format AAAAMM)"/>
        <s v="Période à analyser _x000a_Codes offres socle à analyser : invite facultative"/>
        <s v="Période à analyser : À renseigner par l'utilisateur_x000a_Opérateur (ORE ou OMY) : À renseigner par l'utilisateur_x000a_Marché (GP ou E) : À renseigner par l'utilisateur_x000a_"/>
        <s v="Mois de début: A renseigner par l'utilisateur _x000a_Mois de fin: A renseigner par l'utilisateur _x000a_Choix de l'opérateur (ORE/OMY): A renseigner par l'utilisateur "/>
        <s v="Période de facturation : À renseigner par l'utilisateur (plusieurs choix possibles) _x000a_Offre cible : À renseigner par l'utilisateur (plusieurs choix possibles) _x000a_Opérateur (ORE/OMY) : À renseigner par l'utilisateur (plusieurs choix possibles) "/>
        <s v="Période d'activation (jj/mm/aaaa) : À renseigner par l'utilisateur _x000a_Centre coût (ORE/OMY) : À renseigner par l'utilisateur _x000a_Code offre : À renseigner par l'utilisateur (plusieurs choix possibles) _x000a_Statut contrat : À renseigner par l'utilisateur (plusieurs choix possibles) "/>
        <s v="Date de début d'analyse : à renseigner par l'utilisateur _x000a_Date de fin d'analyse :  à renseigner par l'utilisateur"/>
        <s v="Période d'analyse : liste des mois à analyser au format AAAAMM et à renseigner par les utilisateurs _x000a_Type de numéro : Filtré sur &quot;Particulier&quot; ==&gt; Permet d'exlure tous les appels vers des services (messagerie vocale, service client...) _x000a_Régions à analyser : Filtré sur &quot;Réunion&quot; et &quot;Mayotte&quot;"/>
        <s v="Date de début : À renseigner par l'utilisateur _x000a_Date de fin : À renseigner par l'utilisateur _x000a_Statut du dossier : À renseigner par l'utilisateur (plusieurs valeurs possibles) _x000a_Opérateur (R/M) : À renseigner par l'utilisateur (plusieurs valeurs possibles)_x000a__x000a_Filtres : _x000a_- Origine : Ce filtre permet de faire la distinction entre les numéros Réunion et Mayotte _x000a_ - Libellé type : Ce filtre permet de distinguer filtrer de distinguer les portabilités entrantes (IN) et sortantes (OUT). Il a été mis en place_x000a_dans le but d'éviter de dupliquer les onglets. _x000a_ - Distributeur _x000a_ - Statut du dossier"/>
        <s v="Opérateur (ORE / OMY) : À renseigner par l'utilisateur (facultatif) _x000a_Codes offres : À renseigner par l'utilisateur (facultatif) _x000a_Statut contrat : Filtré sur &quot;Suspendu&quot;, &quot;Actif&quot; "/>
        <s v="Période des commandes : À renseigner par l'utilisateur _x000a_ Liste des codes client : À renseigner par l'utilisateur (facultatif). Ex : 1.010155 _x000a_ Liste des codes groupe client : À renseigner par l'utilisateur (facultatif) _x000a_ Liste des SIREN client : À renseigner par l'utilisateur (facultatif) "/>
        <s v="Période d'analyse sur la date d'activation : À renseigner par l'utilisateur_x000a_Codes Offres Socle : À renseigner par l'utilisateur (facultatif)_x000a_Codes options : À renseigner par l'utilisateur_x000a_Opérateur (ORE/OMY) : À renseigner par l'utilisateur_x000a_Marchés (GP/E) : À renseigner par l'utilisateur"/>
        <s v="Opérateur (ORM/OMY) : À renseigner par l'utilisateur"/>
        <s v="Périodes à analyser (AAAAMM) : Liste des mois pour lesquels les usages doivent être récupérés. _x000a_Opérateur(s) : ORE et/ou OMY - invite facultative _x000a_Marché(s) : GP et/ou ENT - invite facultative _x000a_Sens de l'appel : Entrant et/ou Sortant - invite facultative _x000a_Roaming : Oui et/ou Non - invite facultative _x000a_Type de service - invite facultative _x000a_Type d'offre - invite facultative _x000a_Offre cible - invite facultative"/>
        <s v="Date de début de période : À renseigner par l'utilisateur _x000a_Date de fin de période : À renseigner par l'utilisateur _x000a_Choix de l'opérateur (ORE/OMY): Un (ou plusieurs) opérateur(s) à renseigner par l'utilisateur _x000a_Choix du marché (GP/E): Un (ou plusieurs) marché(s) à renseigner par l'utilisateur"/>
        <s v="Choix de l'opérateur (ORE/OMY): Choix d'un (ou plusieurs) opérateur(s) _x000a_Choix du marché (GP/E): Choix d'un (ou plusieurs) marché(s) _x000a_Choix offres commerciales: Choix d'une ou plusieurs offres commerciales (invite facultative) _x000a_Choix destinations: Choix d'une ou plusieurs destinations (invite facultative) _x000a_Choix plages horaires: Choix d'une ou plusieurs plages horaires (invite facultative) _x000a__x000a_Le filtre fixe suivant est mis en oeuvre: _x000a_ Séquence Palier est renseigné"/>
        <s v="Période à analyser_x000a_Codes options à analyser"/>
        <s v="Année d'analyse: A renseigner par l'utilisateur"/>
        <s v="&quot;Date de début&quot; : date de début de décompte des actifs _x000a_&quot;Date de fin&quot; : date de fin de décompte des actifs _x000a_&quot;Choix de l'opérateur (ORE/OMY)&quot;: Choix d'un (ou plusieurs) opérateur(s) _x000a_&quot;Choix du marché (GP/E)&quot;: Choix d'un (ou plusieurs) marché(s) _x000a__x000a_Les filtres fixes suivants sont également mis en oeuvre sur les onglets du rapport: _x000a_- Actifs Multimédia _x000a_Type de service Dans (&quot;DATA&quot;;&quot;DATA CSD&quot;;&quot;MMS&quot;) _x000a__x000a_- Actifs Par Technologie _x000a_Aucun filtre _x000a__x000a_- Actifs internet 3G 4G _x000a_Type de service Dans (&quot;DATA&quot;;&quot;DATA CSD&quot;;&quot;MMS&quot;) _x000a_Type de réseau DansListe  3, 4 _x000a_Technologie utilisée  égal à &quot;UMTS-p&quot;*"/>
        <s v="Code groupe client: A renseigner par l'utilisateur. Un ou plusieurs choix possibles _x000a_Mois de début: A renseigner par l'utilisateur _x000a_Mois de fin: A renseigner par l'utilisateur"/>
        <s v="Période(s) de facturation: Choisir une (ou plusieurs) période(s) de facturation au format YYYYMM _x000a_ MSISDN: Choisir un (ou plusieurs) numéro(s) de téléphone - invite factultative _x000a_ Code groupe client : Choisir un (ou plusieurs) code groupe client - invite factultative _x000a_ Code client : Choisir un (ou plusieurs) code client - invite factultative _x000a_ Le filtre fixe suivant est mis en oeuvre dans les requêtes usages et prestations: _x000a_- Identifiant du type de charge Dans (&quot;UN&quot;;&quot;UR&quot;) "/>
        <s v="Date de début : au format AAAAMMJJ. Il s'agit de la date à partir de laquelle la liste des appels doit être récupérée. _x000a_Date de fin : au format AAAAMMJJ. Il s'agit de la date jusque laquelle la liste des appels doit être récupérée. _x000a_Numéro de téléphone : MSISDN de l'utilisateur pour lequel la liste des appels doit être récupérée. Attention, ce numéro doit être au_x000a_format internationnal (du type '262692', '262693' ou encore '262639')  - Invite facultative _x000a_Code client - Invite facultative"/>
        <s v="Code groupe : A renseigner par l'utilisateur. Invite Facultative _x000a__x000a_Les filtres fixes suivants sont également mis en oeuvre: _x000a_- Descr. Status Contrat courant dans (&quot;Suspendu&quot;;&quot;Actif&quot;) _x000a_- Type_Business_Customer égal à &quot;Business&quot; _x000a_- (Offre (desc. courte) correspond au modèle %FS _x000a_    Ou  Offre (desc. courte) correspond au modèle %F1 _x000a_    Ou Offre (desc. courte) correspond au modèle %S1 _x000a_    Ou Offre (desc. courte) correspond au modèle %S2 _x000a_    Ou Offre (desc. courte) correspond au modèle %S3 _x000a_    Ou Offre (desc. courte) correspond au modèle X%F _x000a_    Ou Offre (desc. courte) correspond au modèle V%F) _x000a__x000a_Code client :   A renseigner par l'utilisateur. Un ou plusieurs choix possibles. Invite Facultative _x000a_N° SIREN :   A renseigner par l'utilisateur. Un ou plusieurs choix possibles. Invite Facultative _x000a_Numéro de téléphone :  A renseigner par l'utilisateur. Un ou plusieurs choix possibles. Invite Facultative"/>
        <s v="Code groupe client : A renseigner par l'utilisateur. Invite Facultative_x000a_Type de client égal à &quot;Client E&quot;_x000a_Statuts des contrats Dans (&quot;Actif&quot;; &quot;Suspendu&quot;)_x000a_N° SIREN : A renseigner par l'utilisateur. Un ou plusieurs choix possibles. Invite Facultative_x000a_Code client :  A renseigner par l'utilisateur. Un ou plusieurs choix possibles. Invite Facultative_x000a_Numéro de téléphone : A renseigner par l'utilisateur. Un ou plusieurs choix possibles. Invite Facultative"/>
        <s v="Période(s) de facturation: Choisir une (ou plusieurs) période(s) de facturation au format YYYYMM _x000a_ Le filtre fixe suivant est également mis en oeuvre: _x000a_- Identifiant type de charge Dans (&quot;UN&quot;;&quot;UR&quot;) _x000a_ Code groupe client :  A renseigner par l'utilisateur. Un ou plusieurs choix possibles. Invite Facultative _x000a_Code client :   A renseigner par l'utilisateur. Un ou plusieurs choix possibles. Invite Facultative _x000a_Numéro de téléphone :  A renseigner par l'utilisateur. Un ou plusieurs choix possibles. Invite Facultative "/>
        <s v="Opérateur (ORE/OMY) : À renseigner par l'utilisateur _x000a_Année Mois des appels (aaaamm) : À renseigner par l'utilisateur _x000a_Nombre de destinataires distinct minimum : À renseigner par l'utilisateur "/>
        <s v="Période à analyser (AAAAMM) : À renseigner par l'utilisateur _x000a_ Nombre minimum d'appels voix par jour : À renseigner par l'utilisateur "/>
        <s v="Période d'analyse : À renseigner par l'utilisateur"/>
        <m/>
        <s v="Opérateur (ORE / OMY) : À renseigner par l'utilisateur"/>
        <s v="MSISDN porté : À renseigner par l'utilisateur"/>
        <s v="MSISDN : À renseigner par l'utilisateur"/>
        <s v="MSISDN (plusieurs possibles) : À renseigner par l'utilisateur"/>
        <s v="Date de naissance (facultatif) : À renseigner par l'utilisateur _x000a_Modèle de Nom (facultatif) : À renseigner par l'utilisateur _x000a_Modèle de Prénom (facultatif) : À renseigner par l'utilisateur "/>
        <s v="Période de dates d'appel : À renseigner par l'utilisateur _x000a_Numéro de fixe (sans le préfixe 0 : 262xxxxxx) : À renseigner par l'utilisateur "/>
        <s v="Modèle de Commune : À renseigner par l'utilisateur _x000a_Modèle d'Adresse : À renseigner par l'utilisateur "/>
        <s v="Période de dates d'appel : À renseigner par l'utilisateur _x000a_IMEI abonné : À renseigner par l'utilisateur _x000a_"/>
        <s v="Période de dates d'appel : À renseigner par l'utilisateur _x000a_MSISDN abonné (plusieurs possibles) : À renseigner par l'utilisateur _x000a_"/>
        <s v="Période de dates d'appel : À renseigner par l'utilisateur _x000a_Numéro(s) de relais : À renseigner par l'utilisateur (plusieurs possibles) "/>
        <s v="Codes cellules : À renseigner par l'utilisateur - Mettre la valeur &quot;-1&quot; lorsque le rapport doit être rafraîchi par code relais uniquement_x000a_Codes relais : À renseigner par l'utilisateur - Mettre la valeur &quot;-1&quot; lorsque le rapport doit être rafraîchi par code cellule uniquement_x000a_La condition entre les deux filtres codes cellules et codes relais est &quot;OU&quot;, càd que les appels sont filtrés sur les codes cellules renseignés en invite ou les codes relais renseignés en invite."/>
        <s v="Période de dates d'appel : À renseigner par l'utilisateur _x000a_MSISDN correspondant (format international 2626xxxxxxxx) : À renseigner par l'utilisateur _x000a_Filtre sur Type de communication : correspond au modèle &quot;%SMS%&quot; "/>
        <s v="N° de carte SIM"/>
        <s v="Période des actes (aaaamm) : À renseigner par l'utilisateur (facultatif)_x000a_Période d'émission des NDC (aaaamm) : À renseigner par l'utilisateur (facultatif)_x000a_Natrure produit : À renseigner par l'utilisateur (facultatif)_x000a_Point de ventes : À renseigner par l'utilisateur (facultatif)_x000a_Offre : À renseigner par l'utilisateur (facultatif)"/>
        <s v="Période des actes (aaaamm) : À renseigner par l'utilisateur_x000a_PDV : Invite facultative_x000a_Type d'acte : Invite facultative_x000a_Segment : Invite facultative_x000a_Codes options : Invite facultative"/>
        <s v="Période d'emission des NDC (aaaamm) : À renseigner par l'utilisateur _x000a_PDV (plusieurs possibles) : À renseigner par l'utilisateur (facultatif) _x000a_Enseigne (plusieurs possibles) : À renseigner par l'utilisateur (facultatif) "/>
        <s v="Période des alignements (aaaamm) : À renseigner par l'utilisateur (facultatif) _x000a_IMEI (plusieurs possibles) : À renseigner par l'utilisateur (facultatif) "/>
        <s v="N° SAV (facultatif) : À renseigner par l'utilisateur _x000a_N° Dossier (facultatif) : À renseigner par l'utilisateur _x000a_IMEI terminal (facultatif) : À renseigner par l'utilisateur _x000a_IMEI d'échange (facultatif) : À renseigner par l'utilisateur _x000a_IMEI de prêt (facultatif) : À renseigner par l'utilisateur "/>
        <s v="Période de dates de création des dossiers SAV : À renseigner par l'utilisateur"/>
        <s v="Date de la journée à analyser : À renseigner par l'utilisateur"/>
        <s v="Date de la journée à analyser : À renseigner par l'utilisateur _x000a_Nom du technicien : À renseigner par l'utilisateur "/>
        <s v=" Période des réceptions (jj/mm/aaaa) : À renseigner par l'utilisateur (facultatif) _x000a_Référence article : À renseigner par l'utilisateur (facultatif) _x000a_Fournisseur :  À renseigner par l'utilisateur (facultatif) _x000a_"/>
        <s v="Période des mouvements (jj/mm/aaaa) : À renseigner par l'utilisateur (facultatif) _x000a_Référence article : À renseigner par l'utilisateur (facultatif) _x000a_IMEI : À renseigner par l'utilisateur (facultatif) _x000a_"/>
        <s v="Liste d'IMEI : A renseigner par l'utilisateur"/>
        <s v="Période des mouvements (jj/mm/aaaa) : À renseigner par l'utilisateur"/>
        <s v="Période début Date création supérieure ou égale à (jj/mm/aaaa) : À renseigner par l'utilisateur (invite facultative)_x000a_Période fin Date création inférieure ou égale à (jj/mm/aaaa) : À renseigner par l'utilisateur (invite facultative)_x000a_Code client : À renseigner par l'utilisateur (invite facultative, plusieurs choix possibles)_x000a_Type de flux : Filtré sur &quot;Préparé&quot; "/>
        <s v="Type(s) article : À renseigner par l'utilisateur (plusieurs possibles et facultatif) _x000a_Libellé article : À renseigner par l'utilisateur (à utiliser avec le caractère %) _x000a_Référence article : À renseigner par l'utilisateur (à utiliser avec le caractère %) _x000a_Zone(s) : À renseigner par l'utilisateur (plusieurs possibles et facultatif) _x000a_FIltre : Qté en stock différente de 0 "/>
        <s v="Date d'analyse : À renseigner par les utilisateurs _x000a_Opérateur : À renseigner par les utilisateurs _x000a__x000a_Les filtres fixes suivants sont égalements mis en oeuvre : _x000a_- Statut ARCEP Dans (&quot;ACTIF&quot;;&quot;INACTIF&quot;) _x000a_- Segment égal &quot;Prepayes&quot;"/>
        <s v="Mois à analyser: A renseigner par l'utilisateur au format YYYYMM _x000a_ Les filtres fixes suivants sont mis en oeuvre dans les requêtes: _x000a__x000a_-Usages facturés: _x000a_Identifiant du type de charge Dans (&quot;UN&quot;;&quot;UR&quot;) _x000a__x000a_-Prestations: _x000a_Identifiant du type de charge Pas Dans (&quot;UN&quot;;&quot;UR&quot;) _x000a__x000a_-Reports FF: _x000a_Identifiant du type de charge Dans (&quot;FU&quot;) _x000a_ _x000a_"/>
        <s v="Mois à analyser: Choix du ou des mois à analyser au format AAAAMM _x000a_ Les filtres fixes suivants sont mis en oeuvre: _x000a_- Dans la requête &quot;Consommation&quot;: _x000a_Identifiant du type de charge Dans (&quot;UN&quot;;&quot;UR&quot;) _x000a__x000a_- Dans la requête &quot;Option&quot; _x000a_Identifiant du type de charge Dans (&quot;AA&quot;;&quot;AP&quot;;&quot;OA&quot;;&quot;OP&quot;) "/>
        <s v="Date d'analyse : date à laquelle l'analyse doit ête effectuée. Tous les nouveaux mobiles qui ont communiqué sur le réseau après cette_x000a_date n'apparaîtront pas dans les chiffres._x000a_Codes groupes : invite facultative permettant de filtrer l'onglet &quot;07. Parc brut&quot;"/>
        <s v="Date de stock : À renseigner par l'utilisateur"/>
        <s v="Période de l'acte commercial (aaaamm) : À renseigner par l'utilisateur _x000a_Type d'acte commercial : Filtré sur &quot;Changer le numéro de GSM principal&quot; "/>
        <s v="Période de l'acte commercial (aaaamm) : À renseigner par l'utilisateur"/>
        <s v="Taux pour calcul des RFA : À renseigner par l'utilisateur _x000a_Période de paiement (aaaamm) : À renseigner par l'utilisateur _x000a_Centre de coût : À renseigner par l'utilisateur _x000a_Code client : À renseigner par l'utilisateur (plusieurs possibles, facultatif) _x000a_Modèle de N° SIRET : À renseigner par l'utilisateur (facultatif) _x000a_Code groupe client : À renseigner par l'utilisateur (plusieurs possibles, facultatif) _x000a_SIREN : À renseigner par l'utilisateur (plusieurs possibles, facultatif) "/>
        <s v="Date début d'analyse : À renseigner par l'utilisateur _x000a_Date fin d'analyse : À renseigner par l'utilisateur "/>
        <s v="Filtres sur la date de création du dossier (facultatifs)"/>
        <s v="Filtres sur la date de création du dossier (facultatifs)_x000a_Id PDV : invite facultative, plusieurs choix possibles"/>
        <s v="Période à analyser _x000a_Type acte : Plusieurs choix possibles, Invite facultative_x000a_Groupement segmentation client : Plusieurs choix possibles, Invite facultative_x000a_Numéro de contrat : Invite facultative_x000a_Numéro de mobile : Invite facultative_x000a_Numéro de SIREN : Invite facultative"/>
        <s v="Période de paiement (jj/mm/aaaa) : À renseigner par l'utilisateur _x000a_Code groupe client : À renseigner par l'utilisateur (plusieurs possibles, facultatif) _x000a_Code client : À renseigner par l'utilisateur (plusieurs possibles, facultatif) _x000a_Segmentation client : À renseigner par l'utilisateur (plusieurs possibles, facultatif) _x000a_N° SIREN : À renseigner par l'utilisateur (plusieurs possibles, facultatif) _x000a_Type transaction : Filtre sur &quot;CO&quot; "/>
        <s v=" Période d'analyse : À renseigner par l'utilisateur "/>
        <s v="N° de Client (plusieurs choix possibles) : À renseigner par l'utilisateur (facultatif) _x000a_ Code Groupe client (plusieurs choix possibles) : À renseigner par l'utilisateur (facultatif) - Inclut les Codes Groupes intermédiaires _x000a_ MSISDN de l'abonné au format international (plusieurs choix possibles) : À renseigner par l'utilisateur (facultatif) _x000a_ Période d'appel : À renseigner par l'utilisateur "/>
        <s v="Période(s) de facturation : Une (ou plusieurs) période(s) de facturation à renseigner par l'utilisateur _x000a_ Critères fixes: _x000a_Identifiant du type de charge différent de FI (Le chiffre d'affaire ne tient pas compte des charges financières) _x000a_Jour de facturation différent de 19 (Les CMO sont exclus du calcul) _x000a_"/>
        <s v="Invite facultative sur le Code Groupe et la date de recherche"/>
        <s v="Invites facultatives : _x000a_ -Code Client _x000a_-MSISDN _x000a_-Code Groupe _x000a__x000a_Attention le raport est très lourd et peu prendre beaucoup de temps a se rafraichir si le périmètre de recherche n'est pas assez restreint "/>
        <s v="Mois de début d'analyse - A renseigner par l'utilisateur - Invite obligatoire s'appliquant aux rapports 02_Activations et 03_Résiliations_x000a_Mois de fin d'analyse - A renseigner par l'utilisateur - Invite obligatoire s'appliquant à l'ensemble des rapports_x000a_Marché - Invite factultative s'appliquant à l'ensemble des rapports_x000a_Opérateur -  Invite factultative s'appliquant à l'ensemble des rapports_x000a_Segmentation client -  Invite factultative s'appliquant à l'ensemble des rapports_x000a_Code offre socle - Invite factultative s'appliquant à l'ensemble des rapports_x000a_Code offre - Invite factultative s'appliquant à l'ensemble des rapports_x000a_Offre cible -  Invite factultative s'appliquant à l'ensemble des rapports_x000a_Code client -  Invite factultative s'appliquant à l'ensemble des rapports_x000a_Code groupe -  Invite factultative s'appliquant à l'ensemble des rapports_x000a_Code de l'option - Invite facultative s'appliquant au rapport 04_Parc d options_x000a_Libellé de l'option - Invite facultative s'appliquant au rapport 04_Parc d options_x000a_Mois activation option - Invite facultative s'appliquant au rapport 04_Parc d options"/>
        <s v="Choix de la période de facturation (au format YYYYMM): à renseigner par l'utilisateur _x000a_ Choix du (des) Code(s) Groupe: Un (ou plusieurs) code(s) groupe à renseigner par l'utilisateur - invite factultative _x000a_ Choix du (des) Code(s) client : Un (ou plusieurs) code(s) client à renseigner par l'utilisateur - invite factultative _x000a_ Choix du (des) Numéro(s) de téléphone : Un (ou plusieurs) numéro(s) de téléphone à renseigner par l'utilisateur - invite factultative _x000a_ En outre les filtres fixes suivants sont mis en oeuvre: _x000a_- Groupement de services dans la liste (&quot;Godet&quot;;&quot;Abonnement&quot;;&quot;forfait data&quot;;&quot;Autre Prestation&quot;;&quot;Remise&quot;) _x000a_- Identifiant du type de charge dans la liste (&quot;OP&quot;;&quot;AP&quot;;&quot;OA&quot;;&quot;AA&quot;;&quot;UN&quot;;&quot;UR&quot;;&quot;FE&quot;) "/>
        <s v="N° de Client (plusieurs choix possibles) : À renseigner par l'utilisateur (facultatif) _x000a_ Code Groupe client (1 choix possible) : À renseigner par l'utilisateur (facultatif) _x000a_ MSISDN de l'abonné au format international (plusieurs choix possibles) : À renseigner par l'utilisateur (facultatif) "/>
        <s v="Code groupe (plusieurs possibles) : À renseigner par l'utilisateur (facultatif)_x000a_Code client (plusieurs possibles) : À renseigner par l'utilisateur (facultatif)_x000a_Marché (plusieurs possibles) : À renseigner par l'utilisateur (facultatif)_x000a_Offre cible (plusieurs possibles) : À renseigner par l'utilisateur (facultatif)_x000a_Code offre (plusieurs possibles) : À renseigner par l'utilisateur (facultatif)"/>
        <s v="Période de facturation : À renseigner par l'utilisateur (un seul choix possible) _x000a_ Code(s) Groupe : À renseigner par l'utilisateur (plusieurs choix possibles) _x000a_"/>
        <s v="A utiliser en renseignant l'invite 'Code groupe' ou 'Code client' _x000a_ Mois d'analyse - A renseigner par l'utilisateur - Invite obligatoire, plusieurs possibles _x000a_Code groupe -  Invite factultative, plusieurs possibles _x000a_Code client -  Invite factultative, plusieurs possibles _x000a_Mois activation option - Invite facultative, plusieurs possibles  _x000a_"/>
        <s v="IMEI : À renseigner par l'utilisateur _x000a_Type de flux : Filtré sur &quot;Préparé&quot; "/>
        <s v="N° de Client (plusieurs choix possibles) : À renseigner par l'utilisateur (facultatif) _x000a_ Code groupe client (plusieurs choix possibles) : À renseigner par l'utilisateur (facultatif) _x000a_ MSISDN abonné (plusieurs choix possibles) : À renseigner par l'utilisateur (facultatif) _x000a_ Date de l'usage : doit être supérieure ou égale à la date de dernière facturation de ce client "/>
        <s v="Date d'analyse : À renseigner par l'utilisateur_x000a_ _x000a_Conditions : Segment différent de &quot;Mobicarte&quot;_x000a_                  Offre Cible différent de &quot;RUN BE Anciens&quot; (&quot;RUN Business Everywhere&quot;), &quot;RUN IE Anciens&quot; (&quot;RUN Internet Everywhere&quot;) et_x000a_&quot;AUTRE&quot;"/>
        <s v="Centre de coût (ORE/OMY) : À renseigner par l'utilisateur _x000a_ Offre cible : À renseigner par l'utilisateur (facultatif, plusieurs choix possibles) _x000a_ Code offre : À renseigner par l'utilisateur (facultatif, plusieurs choix possibles) _x000a_ Type offre : À renseigner par l'utilisateur (facultatif, plusieurs choix possibles) _x000a_ Segmentation client : À renseigner par l'utilisateur (facultatif, plusieurs choix possibles) _x000a_ Statut contrat : À renseigner par l'utilisateur (facultatif, plusieurs choix possibles) _x000a_ Filtre exclu les contrats au statut 'Déactif' "/>
        <s v="Centre de coût (ORE/OMY) : À renseigner par l'utilisateur_x000a_Offre cible : À renseigner par l'utilisateur (facultatif, plusieurs choix possibles)_x000a_Code offre : À renseigner par l'utilisateur (facultatif, plusieurs choix possibles)_x000a_Segment offre : À renseigner par l'utilisateur (facultatif, plusieurs choix possibles)_x000a_Segmentation client : À renseigner par l'utilisateur (facultatif, plusieurs choix possibles)_x000a_Statut contrat : À renseigner par l'utilisateur (facultatif, plusieurs choix possibles)_x000a_Filtre exclu les contrats au statut 'Déactif'"/>
        <s v="Opérateur (ORE/OMY) : À renseigner par l'utilisateur _x000a_ Mois de rechargement (aaaamm) : À renseigner par l'utilisateur (plusieurs choix possibles) _x000a_ Offre cible : À renseigner par l'utilisateur (facultatif, plusieurs choix possibles) _x000a_ Code offre : À renseigner par l'utilisateur (facultatif, plusieurs choix possibles) _x000a_Segment : À renseigner par l'utilisateur (facultatif, plusieurs choix possibles)"/>
        <s v="Période de paiement (aaaamm) : À renseigner par l'utilisateur _x000a_Code client : À renseigner par l'utilisateur (plusieurs possibles, facultatif) _x000a_Groupe client : À renseigner par l'utilisateur (plusieurs possibles, facultatif) _x000a_N° SIREN : À renseigner par l'utilisateur (plusieurs possibles, facultatif) _x000a_Libellé compte GL : À renseigner par l'utilisateur (plusieurs possibles, facultatif)"/>
        <s v="Période de facturation : À renseigner par l'utilisateur _x000a_Critères de recherche facultatifs : _x000a_- N° de SIREN _x000a_- N° Clients _x000a_- Cycle de facturation _x000a_- N° de facture"/>
        <s v="Date de recherche a renseigner"/>
        <s v="Date de la journée d'expédition à analyser : À renseigner par l'utilisateur"/>
        <s v="Parc client à fin du mois : À renseigner par l'utilisateur _x000a_Code groupe client : À renseigner par l'utilisateur _x000a_N° Dossier (facultatif) : À renseigner par l'utilisateur _x000a_IMEI terminal (facultatif) : À renseigner par l'utilisateur _x000a_"/>
        <s v="Période de l'acte commercial (jj/mm/aaaa) : À renseigner par l'utilisateur _x000a_ Filtre de requête sur les codes actions commerciales 10026, 10012 et 10002  "/>
        <s v="Mois de l'appel : À renseigner par l'utilisateur"/>
        <s v="Période de l'acte commercial : À renseigner par l'utilisateur _x000a_Type d'acte : À renseigner par l'utilisateur"/>
        <s v="Période des réceptions (jj/mm/aaaa) : À renseigner par l'utilisateur (facultatif) _x000a_Référence article : À renseigner par l'utilisateur (facultatif) _x000a_Fournisseur :  À renseigner par l'utilisateur (facultatif) _x000a_"/>
        <s v="N° de commande : À renseigner par l'utilisateur"/>
        <s v="Période début Date création supérieure ou égale à (jj/mm/aaaa) : À renseigner par l'utilisateur (invite facultative)_x000a_Période fin Date création inférieure ou égale à (jj/mm/aaaa) : À renseigner par l'utilisateur (invite facultative)_x000a_Code client : À renseigner par l'utilisateur (invite facultative, plusieurs choix possibles)_x000a_Code groupe client : À renseigner par l'utilisateur (invite facultative, plusieurs choix possibles)_x000a_Type de client : Filtré sur &quot;Grand Compte (Entreprise)&quot; _x000a_Type de flux : Filtré sur &quot;Préparé&quot; "/>
        <s v="Référence article : À renseigner par l'utilisateur (facultatif) _x000a_Libellé article : À renseigner par l'utilisateur (facultatif)"/>
        <s v=" IMEI : À renseigner par l'utilisateur _x000a_Type de client : Filtré sur &quot;Grand Compte (Entreprise)&quot; _x000a_Type de flux : Filtré sur &quot;Préparé&quot; "/>
        <s v="IMEI : À renseigner par l'utilisateur _x000a_Type de client : Filtré sur &quot;Grand Compte (Entreprise)&quot; _x000a_Type de flux : Filtré sur &quot;Préparé&quot; "/>
        <s v="Msisdn : Msisdn analysé "/>
        <s v="Choix du (des) IMEI : Un (ou plusieurs) IMEI à renseigner par l'utilisateur - invite factultative _x000a_ Choix du (des) Numéro(s) de téléphone : Un (ou plusieurs) numéro(s) de téléphone au format international à renseigner par l'utilisateur_x000a_- invite factultative_x000a_Choix du code client : Un ( ou plusieurs) code client à renseigner par l'utilisateur - invite factultative_x000a_Choix groupe client : Un  groupe client à renseigner par l'utilisateur - invite factultative"/>
        <s v="Date de début et de fin de consommation : À renseigner par l'utilisateur _x000a_Réseau : À renseigner par l'utilisateur (plusieurs possibles) _x000a_Opérateur : À renseigner par l'utilisateur (ORE et/ou OMY)"/>
        <s v="Périodes à analyser (AAAAMM) : Liste des mois pour lesquels les usages doivent être récupérés. _x000a_Opérateur(s) : ORE et/ou OMY - invite facultative _x000a_Marché(s) : GP et/ou ENT - invite facultative _x000a_Sens de l'appel : Entrant et/ou Sortant - invite facultative _x000a_Roaming : Oui et/ou Non  - invite facultative _x000a_Type de service  - invite facultative _x000a_Type d'offre  - invite facultative _x000a_Offre cible  - invite facultative"/>
        <s v="Périodes à analyser (AAAAMM) : Liste des mois pour lesquels les usages doivent être récupérés. _x000a_Opérateur(s) : ORE et/ou OMY - invite facultative _x000a_Marché(s) : GP et/ou ENT - invite facultative _x000a_Sens de l'appel : Entrant et/ou Sortant - invite facultative _x000a_Type de service - invite facultative _x000a_Type d'offre - invite facultative _x000a_Offre cible - invite facultative _x000a_Offre - invite facultative "/>
        <s v="Périodes à analyser (AAAAMM) : Liste des mois pour lesquels les usages doivent être récupérés. _x000a_Opérateur : Réunion ou Mayotte _x000a_Code(s) offre : invite facultative _x000a_Offre(s) cible : invite facultative"/>
        <s v="Période début d'analyse : A renseigner par l'utilisateur_x000a_Période fin d'analyse : A renseigner par l'utilisateur_x000a_Opérateur ORE/OMY  : A renseigner par l'utilisateur_x000a_Code offre socle : A renseigner par l'utilisateur - Facultatif_x000a_Valeurs faciales : A renseigner par l'utilisateur - Facultatif"/>
        <s v="Conditions : Montants ouverts (notion facturation BSCS) &gt; 0 _x000a_Période de résiliation (jj/mm/aaaa) : À renseigner par l'utilisateur _x000a_Code groupe client : À renseigner par l'utilisateur (plusieurs possibles, facultatif) _x000a_Code client : À renseigner par l'utilisateur (plusieurs possibles, facultatif) _x000a_Code offre : À renseigner par l'utilisateur (plusieurs possibles, facultatif) "/>
        <s v="Aucunes invites_x000a__x000a_Contrôles d'entrée sur le code offre et le statut courant de la ligne disponibles"/>
        <s v="Mois activation (AAAAMM) : A renseigner par l'utilisateur"/>
        <s v="Opérateur (ORE/OMY) : À renseigner par l'utilisateur"/>
        <s v="IBAN (plusieurs possibles) : À renseigner par l'utilisateur (facultatif) _x000a_ BIC (plusieurs possibles) : À renseigner par l'utilisateur (facultatif) _x000a_ N° Compte (plusieurs possibles) : À renseigner par l'utilisateur (facultatif) "/>
        <s v="Invites de requête : _x000a_ - Période(s) de facturation (aaaamm) : À renseigner par l'utilisateur _x000a_- Code(s) client : À renseigner par l'utilisateur (facultatif) _x000a__x000a_Contrôles d'entrée des rapports : _x000a_ - Période(s) de facturation _x000a_ - Code client _x000a_ - Code(s) remise _x000a_ - Remise(s) _x000a_ - Identifiant(s) du user _x000a_ - Nom(s) du user _x000a_ - Type(s) de remise (Positive/Négative)"/>
        <s v="Période d'homologation : À renseigner par l'utilisateur _x000a_ Code offre (plusieurs possibles) : À renseigner par l'utilisateur, par défaut =&gt; liste des offres ARM "/>
        <s v="Fonctionnement du critère sur la période de facturation : _x000a_- Cas automatique, si on souhaite rafraîchir le rapport sur la dernière période de facturation échue alors ne pas modifier les invites_x000a_suivantes : _x000a_     &quot;Rafraîchir sur la dernière période de facturation échue (O/N) ?&quot; : Initialisée par défaut à 'O' _x000a_     &quot;Période début (AAAAMM) ?&quot; : Initialisée par défaut à '0' _x000a_     &quot;Période fin (AAAAMM) ?&quot; : Initialisée par défaut à '0' _x000a_- Cas manuel, si on souhaite rafraîchir le rapport sur une période de facturation donnée alors renseigner les invites suivantes : _x000a_     &quot;Rafraîchir sur la dernière période de facturation échue (O/N) ?&quot; : A renseigner par l'utilisateur avec la valeur 'N' _x000a_     &quot;Période début (AAAAMM) ?&quot; : A renseigner par l'utilisateur _x000a_     &quot;Période fin (AAAAMM) ?&quot; : A renseigner par l'utilisateur _x000a__x000a__x000a_Période de facturation début : A renseigner par l'utilisateur _x000a_Période de facturation fin : A renseigner par l'utilisateur _x000a_Code groupe client : A renseigner par l'utilisateur (facultatif). Un ou plusieurs choix possibles _x000a_Code client : A renseigner par l'utilisateur (facultatif). Un ou plusieurs choix possibles _x000a_Code offre : A renseigner par l'utilisateur (facultatif). Un ou plusieurs choix possibles _x000a_Contrat - MSISDN : A renseigner par l'utilisateur (facultatif). Un ou plusieurs choix possibles _x000a_Billcycle : A renseigner par l'utilisateur (facultatif). Un ou plusieurs choix possibles _x000a_Segmentation : A renseigner par l'utilisateur (facultatif). Un ou plusieurs choix possibles _x000a_Centre de coût : A renseigner par l'utilisateur (facultatif). Un ou plusieurs choix possibles"/>
        <s v="Sélection d'un ou plusieurs mois d'usage"/>
        <s v="Période d'activation du contrat : À renseigner par l'utilisateur_x000a_Code offre socle (plusieurs possibles) : À renseigner par l'utilisateur_x000a_Opérateur (plusieurs possibles) : À renseigner par l'utilisateur_x000a_Marché (plusieurs possibles) : À renseigner par l'utilisateur"/>
        <s v="Mois de consommation (aaaamm) : À renseigner par l'utilisateur (plusieurs choix possibles) _x000a_Marché (GP/E) : À renseigner par l'utilisateur (plusieurs choix possibles, Invite facultative) _x000a_Centre de coût (ORE/OMY) : À renseigner par l'utilisateur (plusieurs choix possibles, Invite facultative) _x000a_Offre cible : À renseigner par l'utilisateur (plusieurs choix possibles, Invite facultative) _x000a_Code offre : À renseigner par l'utilisateur (plusieurs choix possibles, Invite facultative) _x000a_Période activation contrat (aaaamm) : À renseigner par l'utilisateur (Invite facultative) _x000a_Statut contrat : À renseigner par l'utilisateur (plusieurs choix possibles, Invite facultative) _x000a_Code postal : À renseigner par l'utilisateur (plusieurs choix possibles, Invite facultative) _x000a_Segmentation client : À renseigner par l'utilisateur (plusieurs choix possibles, Invite facultative)_x000a_Code groupe : À renseigner par l'utilisateur (plusieurs choix possibles, Invite facultative)"/>
        <s v="Mois de consommation (aaaamm) : À renseigner par l'utilisateur_x000a_Segmentation (GP/E) : À renseigner par l'utilisateur (plusieurs choix possibles, Invite facultative)_x000a_Centre de coût (ORE/OMY) : À renseigner par l'utilisateur (plusieurs choix possibles, Invite facultative)_x000a_Code offre socle : À renseigner par l'utilisateur (plusieurs choix possibles, Invite facultative)"/>
        <s v="Choix de la période de facturation (au format YYYYMM): Une période de facturation à renseigner par l'utilisateur _x000a_Choix du (des) Code(s) Groupe: Un (ou plusieurs) code(s) groupe à renseigner par l'utilisateur - invite factultative _x000a_Choix du (des) Code(s) client : Un (ou plusieurs) code(s) client à renseigner par l'utilisateur - invite factultative _x000a_Choix du (des) Numéro(s) de téléphone : Un (ou plusieurs) numéro(s) de téléphone à renseigner par l'utilisateur - invite factultative _x000a_ En outre les filtres fixes suivants sont mis en oeuvre: _x000a_   Pour les prestations: _x000a_     - Groupement de services dans la liste (&quot;Godet&quot;;&quot;Abonnement&quot;;&quot;forfait data&quot;;&quot;Autre Prestation&quot;;&quot;Remise&quot;) _x000a_     - Identifiant du type de charge dans la liste (&quot;OP&quot;;&quot;AP&quot;;&quot;OA&quot;;&quot;AA&quot;) _x000a_   Pour les consommations: _x000a_     - Identifiant du type de charge dans la liste (&quot;UN&quot;;&quot;UR&quot;) _x000a_   Pour les charges et remises : _x000a_     - Identifiant du type de charge égal à &quot;FE&quot; _x000a_"/>
        <s v="Mois début de période : À renseigner par l'utilisateur _x000a_ Mois fin de période : À renseigner par l'utilisateur "/>
        <s v="Date de début de période d'analyse (au format AAAAMMJJ) : invite à renseigner par l'utilisateur _x000a_Date de fin de période d'analyse (au format AAAAMMJJ) : invite à renseigner par l'utilisateur _x000a_Opérateur (OMY/ORE) :  invite facultative"/>
        <s v="Mois début et fin de l'appel : À renseigner par l'utilisateur (Au format AAAAMM)"/>
        <s v="Code client : À renseigner par l'utilisateur - facultatif_x000a_SIREN : À renseigner par l'utilisateur - facultatif"/>
        <s v="Période de facturation : À renseigner par l'utilisateur _x000a_ Code(s) client :  Un (ou plusieurs) code(s) client à renseigner par l'utilisateur - invite factultative  _x000a_ Code(s) groupe : Un (ou plusieurs) code(s) groupe à renseigner par l'utilisateur - invite factultative  _x000a_ N° du cycle de facturation : Un (ou plusieurs) billcycle à renseigner par l'utilisateur - invite factultative  "/>
        <s v=" _x000a_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et/ou Sortant - À renseigner par l'utilisateur_x000a_      - Localisation du relais : Réunion et/ou Mayotte - À renseigner par l'utilisateur_x000a_      - Destination : Facultatif_x000a_      - Segment : Facultatif_x000a_      - Offre cible : Facultatif_x000a__x000a_Contrôles d'entrée disponibles :_x000a_      - Date, Semaine, Mois_x000a_      - Type de service, Sens de l'appel, Destination_x000a_      - Segment, Offre cible"/>
        <s v=" Code groupe client : À renseigner par l'utilisateur (invite facultative, plusieurs choix possibles) _x000a_ Code client : À renseigner par l'utilisateur (invite facultative, plusieurs choix possibles) _x000a_ MSISDN (format international) : À renseigner par l'utilisateur (invite facultative, plusieurs choix possibles) _x000a_"/>
        <s v="Code Service: À renseigner par l'utilisateur - Facultatif_x000a_Code Alliance: correspondant au code alliance remonté de Clémentine pour activer le service : À renseigner par l'utilisateur - Facultatif_x000a__x000a_Statut de la ligne : Filtré sur &quot;Actif&quot; ou &quot;Suspendu&quot;"/>
        <s v="Invites obligatoires à renseigner par l'utilisateur :_x000a_- Mois d'analyse (YYYYMM)_x000a_- Options data_x000a__x000a_Invites facultatives :_x000a_- Opérateur (ORE/OMY)_x000a_- Marché offre (GP/E)_x000a_- Type d'offre_x000a_- Offre cible_x000a_- Code offre"/>
        <s v="Période sur la date de Step (jj/mm/aaaa) : À renseigner par l'utilisateur"/>
        <s v="Mois d'analyse : À renseigner par l'utilisateur_x000a_Marché GP/E :  À renseigner par l'utilisateur"/>
        <s v="Mois d'analyse : À renseigner par l'utilisateur_x000a_Opérateur ORE/OMY :  À renseigner par l'utilisateur_x000a_Marché GP/E :  À renseigner par l'utilisateur_x000a_Offre cible :  À renseigner par l'utilisateur - Facultatif - Ne s'applique pas aux données mobiles / terminaux et réclamations"/>
        <s v="Période sur le mois d'appel (aaaamm) : À renseigner par l'utilisateur_x000a_Sens : À renseigner par l'utilisateur (par défaut '%' pour Tous)_x000a_Opérateur : À renseigner par l'utilisateur (par défaut '%' pour Tous)_x000a_Gratuitée : À renseigner par l'utilisateur (par défaut '%' pour Tous)_x000a_Marché : À renseigner par l'utilisateur (par défaut '%' pour Tous)_x000a_Roaming : À renseigner par l'utilisateur (par défaut '%' pour Tous)_x000a_Type offre : À renseigner par l'utilisateur (par défaut '%' pour Tous)_x000a_Offre cible : À renseigner par l'utilisateur (par défaut '%' pour Tous)_x000a_Offre : À renseigner par l'utilisateur (par défaut '%' pour Tous)"/>
        <s v="Période à analyser :_x000a_Le rapport se rafraîchit automatiquement, par une planification programmée tous les 02 et 17 de chaque mois, sur la quinzaine précédente complète (du 02 au 15, et du 16 au dernier jour du mois). Par exemple, la planification du jeudi 02/03/2017 restituera les données dans la période du 16/02/2017 au 28/02/2017._x000a__x000a_Il y a la possibilité de rafraîchir le rapport manuellement en choisissant sa période, pour cela il faut répondre aux invites :_x000a_- Rafraîchir automatiquement sur la quinzaine précédente (O/N) ? : À renseigner par l'utilisateur à 'N'_x000a_- Période début (jj/mm/aaaa) ? : À renseigner par l'utilisateur avec la date de début de la période voulue_x000a_- Période fin (jj/mm/aaaa) ? : À renseigner par l'utilisateur avec la date de fin de la période voulue"/>
        <s v="Période sur le mois d'appel (aaaamm) : À renseigner par l'utilisateur_x000a_Sens : À renseigner par l'utilisateur (par défaut '%' pour Tous)_x000a_Opérateur : À renseigner par l'utilisateur (par défaut '%' pour Tous)_x000a_Gratuitée : À renseigner par l'utilisateur (par défaut '%' pour Tous)_x000a_Marché : À renseigner par l'utilisateur (par défaut '%' pour Tous)_x000a_Roaming : À renseigner par l'utilisateur (par défaut '%' pour Tous)_x000a_Type offre : À renseigner par l'utilisateur (par défaut '%' pour Tous)_x000a_Offre cible : À renseigner par l'utilisateur (par défaut '%' pour Tous)_x000a_Offre : À renseigner par l'utilisateur (par défaut '%' pour Tous)_x000a_Destination groupée : À renseigner par l'utilisateur (par défaut '%' pour Tous)_x000a_Destination détaillée : À renseigner par l'utilisateur (par défaut '%' pour Tous)"/>
        <s v="Période à analyser : À renseigner par l'utilisateur_x000a__x000a_Divers contrôles d'entrée disponibles pour l'onglet 06_Synthèse (Opérateur, Marché, Gamme, Segment, Sous segment, Offre cible, Offre socle (code + Libellé), Offre (Code + Libellé), Flag Tarif éco) "/>
        <s v="N° SIREN : À renseigner par l'utilisateur (plusieurs possibles, facultatif)_x000a_Nom client : À renseigner par l'utilisateur en tout majuscule (plusieurs possibles, facultatif)_x000a_Code client : À renseigner par l'utilisateur (plusieurs possibles, facultatif)_x000a_Code groupe client : À renseigner par l'utilisateur (un choix possible, facultatif)_x000a_Période d’écritures : À renseigner par l'utilisateur_x000a__x000a__x000a_Fonctionnement du critère sur la Période d’écritures :_x000a_- si on souhaite rafraîchir le rapport sur une période de date à date alors :_x000a_      ne pas modifier l'invite : &quot;Rafraîchir sur une période 24,12,6,3 mois (0 = Non) ?&quot;  (Initialisée par défaut à '0'')_x000a_      renseigner les invites  &quot;Début de période (dd/mm/aaaa) :&quot; et  &quot;Fin de période (dd/mm/aaaa) :&quot;_x000a_- si on souhaite rafraîchir le rapport sur une période de x derniers mois alors renseigner les invites suivantes :_x000a_      renseigner l'invite : &quot;Rafraîchir sur une période 24,12,6,3 mois (0 = Non) ?&quot;  avec la valeur 24, 12, 6 ou 3_x000a_      ne pas modifier les invites  &quot;Début de période (dd/mm/aaaa) :&quot; et  &quot;Fin de période (dd/mm/aaaa) :&quot;  (Initialisées par défaut à '01/01/1970'')"/>
        <s v="Date de début et date de fin : basé sur la date du paiement CB pour les onglet 01 &amp; 02. À renseigner par l'utilisateur _x000a_ Canal : À renseigner par l'utilisateur - invite facultative _x000a_"/>
        <s v="Date de transmission entre le : À renseigner par l'utilisateur_x000a_et le : À renseigner par l'utilisateur_x000a_Montant restant dû supérieur à : À renseigner par l'utilisateur (valeur par défaut 50€)_x000a_Créance transmise à : À renseigner par l'utilisateur (valeur par défaut DAF)"/>
        <s v="Choix des codes groupes : Un ou plusieurs codes groupes à renseigner par l'utilisateur - invite factultative_x000a_Choix des comptes clients : Un ou plusieurs comptes clients à renseigner par l'utilisateur - invite factultative_x000a_Choix des MSISDN : Un ou plusieurs MSISDN au format international à renseigner par l'utilisateur - invite factultative"/>
        <s v="Choix de l'opérateur (ORE et/ou OMY) : À renseigner par l'utilisateur_x000a_Choix du segment : À renseigner par l'utilisateur_x000a_Choix des offres cibles : À renseigner par l'utilisateur_x000a_Choix des codes offres socle : À renseigner par l'utilisateur"/>
        <s v="MSISDN (format international) : À renseigner par l'utilisateur (plusieurs choix possibles) - Facultatif_x000a_Code PDV : À renseigner par l'utilisateur (plusieurs choix possibles) - Facultatif_x000a_Code vendeur : À renseigner par l'utilisateur (plusieurs choix possibles) - Facultatif_x000a_Durée engagement : À renseigner par l'utilisateur (plusieurs choix possibles) - Facultatif_x000a_Mois commande (aaaamm) : À renseigner par l'utilisateur (plusieurs choix possibles) - Facultatif"/>
        <s v="Mois de début d'analyse - A renseigner par l'utilisateur - Invite obligatoire_x000a_Mois de fin d'analyse - A renseigner par l'utilisateur - Invite obligatoire_x000a_Marché (GP/E) - Invite factultative_x000a_Opérateur -  Invite factultative_x000a_Code client -  Invite factultative_x000a_Code groupe -  Invite factultative_x000a_Segment -  Invite factultative_x000a_Code offre socle - Invite factultative_x000a_Offre cible -  Invite factultative_x000a_"/>
        <s v="N/A (12 dernières semaines)"/>
        <s v="Invites facultatives :_x000a_ _x000a_- Codes groupes_x000a_- N° de SIRET"/>
        <s v=" _x000a_1. Date de début de période (jj/mm/aaaa) : À renseigner par l'utilisateur_x000a_ _x000a_2. Date de fin de période (jj/mm/aaaa) : À renseigner par l'utilisateur_x000a_ _x000a_3. Codes TAC : À renseigner par l'utilisateur (invite facultative)"/>
        <s v="N/A (12 derniers mois)"/>
        <s v="Date début analyse (DD/MM/AAAA) : À renseigner par l'utilisateur _x000a_Date fin analyse (DD/MM/AAAA) : À renseigner par l'utilisateur"/>
        <s v="Filtres de rapport disponibles : Dossier, Catégorie, Nom_x000a_Contrôles de saisie disponibles : N/A"/>
        <s v="Période d'appel : date d'entrée du CRA dans le système de valorisation BSCS : À renseigner par l'utilisateur"/>
        <s v="Fonctionnement du critère sur la Période d’écritures :_x000a_- si on souhaite rafraîchir le rapport sur une période de date à date alors :_x000a_      ne pas modifier l'invite : &quot;Rafraîchir sur une période 24,12,6,3 mois (0 = Non) ?&quot;  (Initialisée par défaut à '0'')_x000a_      renseigner les invites  &quot;Début de période (dd/mm/aaaa) :&quot; et  &quot;Fin de période (dd/mm/aaaa) :&quot;_x000a_- si on souhaite rafraîchir le rapport sur une période de x derniers mois alors renseigner les invites suivantes :_x000a_      renseigner l'invite : &quot;Rafraîchir sur une période 24,12,6,3 mois (0 = Non) ?&quot;  avec la valeur 24, 12, 6 ou 3_x000a_      ne pas modifier les invites  &quot;Début de période (dd/mm/aaaa) :&quot; et  &quot;Fin de période (dd/mm/aaaa) :&quot;  (Initialisées par défaut à_x000a_'01/01/1970'')"/>
        <s v="Code client (plusieurs possibles) : À renseigner par l'utilisateur (facultatif)_x000a_Nom utilisateur (plusieurs possibles) : À renseigner par l'utilisateur (facultatif)_x000a_CUID ayant activé la ligne (plusieurs possibles) : À renseigner par l'utilisateur (facultatif)_x000a_IBAN (plusieurs possibles) : À renseigner par l'utilisateur (facultatif)_x000a_BIC (plusieurs possibles) : À renseigner par l'utilisateur (facultatif) "/>
        <s v="Période d'appel : À renseigner par l'utilisateur_x000a_N° composé entier (plusieurs choix possibles) : À renseigner par l'utilisateur (facultatif)_x000a_Longueur minimum N° composé  (plusieurs choix possibles) : À renseigner par l'utilisateur (facultatif)_x000a_N° composé commençant par ( saisir la valeur souhaitée suffixé de %) : À renseigner par l'utilisateur (facultatif)"/>
        <s v="Opérateur de l'offre : À renseigner par les utilisateurs_x000a_Mois de résiliations : À renseigner par les utilisateurs, facultatif"/>
        <s v="N/A_x000a__x000a_Des contrôles d'entrée  (Année, mois, semaine) sont disponibles pour les onglets 01_ et 02_ "/>
        <s v="Période à analyser_x000a_Invites facultatives :_x000a_     - Opérateur précédent            - Opérateur_x000a_     - Marché précédent                - Marché_x000a_     - Code offre précédent            - Code offre  _x000a_     - Libellé offre précédent          - Libellé offre  _x000a_     - Offre cible précédente          - Offre cible_x000a_     - Gamme précédente             - Gamme_x000a__x000a_Controle d'entrée :_x000a_     - Num de contrat_x000a_     - Num de mobile"/>
        <s v="Période à analyser_x000a_Invites facultatives :_x000a_     - Opérateur_x000a_     - Marché_x000a_     - Code offre_x000a_     - Libellé offre_x000a_     - Offre cible_x000a_     - Gamme"/>
        <s v="Période de facturation : À renseigner par l'utilisateur (plusieurs choix possibles)_x000a_Offre cible : À renseigner par l'utilisateur (plusieurs choix possibles, facultatif)_x000a_Marché : À renseigner par l'utilisateur (plusieurs choix possibles, facultatif)_x000a_Sous-segment : À renseigner par l'utilisateur (plusieurs choix possibles, facultatif)_x000a_Code offre socle : À renseigner par l'utilisateur (plusieurs choix possibles, facultatif)_x000a_Libellé offre socle : À renseigner par l'utilisateur (plusieurs choix possibles, facultatif)"/>
        <s v="Fonctionnement du critère sur la période de facturation :_x000a_- Cas automatique, si on souhaite rafraîchir le rapport sur la dernière période de facturation échue alors ne pas modifier les invites_x000a_suivantes :_x000a_     &quot;Rafraîchir sur la dernière période de facturation échue (O/N) ?&quot; : Initialisée par défaut à 'O'_x000a_     &quot;Période début (AAAAMM) ?&quot; : Initialisée par défaut à '0'_x000a_     &quot;Période fin (AAAAMM) ?&quot; : Initialisée par défaut à '0'_x000a_- Cas manuel, si on souhaite rafraîchir le rapport sur une période de facturation donnée alors renseigner les invites suivantes :_x000a_     &quot;Rafraîchir sur la dernière période de facturation échue (O/N) ?&quot; : A renseigner par l'utilisateur avec la valeur 'N'_x000a_     &quot;Période début (AAAAMM) ?&quot; : A renseigner par l'utilisateur_x000a_     &quot;Période fin (AAAAMM) ?&quot; : A renseigner par l'utilisateur_x000a__x000a_Code groupe client : A renseigner par l'utilisateur (facultatif). Un ou plusieurs choix possibles_x000a_Code client : A renseigner par l'utilisateur (facultatif). Un ou plusieurs choix possibles"/>
        <s v=" _x000a_Période début d'analyse : A renseigner par l'utilisateur_x000a_Période fin d'analyse : A renseigner par l'utilisateur"/>
        <s v=" _x000a_- Date d'analyse : date à laquelle l'analyse doit ête effectuée. Tous les nouveaux mobiles qui ont communiqué sur le réseau après cette_x000a_date n'apparaîtront pas dans les chiffres._x000a_- Codes groupes : invite facultative permettant de cibler le parc d'une flotte en particulier"/>
        <s v="Identifiant interne client: À renseigner par l'utilisateur (Un ou plusieurs choix)"/>
        <s v="Date de début de période (jj/mm/aaaa) : À renseigner par l'utilisateur"/>
        <s v="Période sur la date d'Action (jj/mm/aaaa) : À renseigner par l'utilisateur._x000a_Condition sur les prestataires responsables des campagnes de recouvrement : CSL et SAGIS."/>
        <s v=" _x000a_N/A (12 dernières semaines)"/>
        <s v=" _x000a_N/A (12 derniers mois)"/>
        <s v="Condition sur la périodes des appels : 3 derniers mois complets à la date de rafraichissement du rapport"/>
        <s v="Période d'analyse sur la date d'activation :_x000a_- À renseigner par l'utilisateur_x000a_- Automatique en planification au mois précédent complet_x000a_Filtre de requête sur une liste de Codes options donnés._x000a_"/>
        <s v="Période d'analyse sur la date de l'acte :_x000a_- À renseigner par l'utilisateur_x000a_- Automatique en planification au mois précédent complet_x000a_Filtre de requête sur les actes d'Acquisition et d'ORT._x000a_"/>
        <s v="Période d'analyse sur la date de l'acte :_x000a_- À renseigner par l'utilisateur_x000a_- Automatique en planification au mois précédent complet_x000a_Filtre de requête sur les codes actions commerciales 10026, 10012 et 10002  "/>
        <s v="Période d'analyse sur la date de dossier et de portage :_x000a_- À renseigner par l'utilisateur_x000a_- Automatique en planification au mois précédent complet_x000a_Filtre de requête sur une liste de Statuts du dossier donnés."/>
        <s v="Invite de requête : Sélection d'une période d'appel de début et de fin_x000a_Contrôle d'entrée : De nombreux contrôles de saisie disponibles sur le rapport pour fitrer à l'affichage la donnée"/>
        <s v="Période d'extraction des données sur les plateformes_x000a_MSISDN : Invite facultative"/>
        <s v="Périodes à analyser (AAAAMM) - Mois calendaire de consommation à renseigner par l'utilisateur_x000a_Opérateur(s) : ORE et/ou OMY - invite facultative_x000a_Marché : GP et/ou E - invite facultative_x000a_Roaming : Oui et/ou Non - invite facultative_x000a_Segment - invite facultative _x000a_Offre cible - invite facultative _x000a_Code offre socle - invite facultative _x000a_Code option - invite facultative "/>
        <s v="Période : A renseigner par l'utilisateur"/>
        <s v="N/A"/>
        <s v="Période sur le mois de la date d'exécution : A renseigner par l'utilisateur_x000a_Coût du timbre en E : A renseigner par l'utilisateur_x000a_Coût de la page en E : A renseigner par l'utilisateur_x000a_Coût du plis en E : A renseigner par l'utilisateur_x000a_Coût LRAR en E : A renseigner par l'utilisateur_x000a_Coût LRSAR en E : A renseigner par l'utilisateur_x000a__x000a_Remarques sur les coûts : Initialisés avec leurs valeurs par défaut_x000a_                                       Utiliser la virgule comme séparateur décimal"/>
        <s v="Condition de requête pour exclure les contrats au statut courant &quot;Déactif&quot;"/>
        <s v="Période d'analyse sur la date de l'acte :_x000a_- À renseigner par l'utilisateur_x000a_- Automatique en planification au mois précédent complet_x000a_Filtre de requête sur les actions commerciales : Ajouter une option;Changer de forfait"/>
        <s v="Période d'analyse sur la date de l'acte :_x000a_- À renseigner par l'utilisateur_x000a_- Automatique en planification au mois précédent complet_x000a_Filtre de requête sur l'action commerciale : Changer d'IMEI"/>
        <s v="Périodes à analyser (AAAAMM) : Liste des mois pour lesquels les usages doivent être récupérés._x000a_Opérateur(s) : ORE et/ou OMY - invite facultative_x000a_Marché(s) : GP et/ou ENT - invite facultative_x000a_Sens de l'appel : Entrant et/ou Sortant - invite facultative_x000a_Roaming : Oui et/ou Non - invite facultative_x000a_Type de service - invite facultative_x000a_Type d'offre - invite facultative_x000a_Offre cible - invite facultative_x000a_Libellé pack (détenu lors de l'usage du client) - invite facultative _x000a_Libellé option (détenue(s) lors de l'usage du client) - invite facultative "/>
        <s v="Périodes à analyser (AAAAMM) - Liste des mois pour lesquels les usages doivent être récupérés - invite obligatoire._x000a_Opérateur(s) : ORE et/ou OMY - invite facultative_x000a_Marché(s) : GP et/ou ENT - invite facultative_x000a_Sens de l'appel : Entrant et/ou Sortant - invite facultative_x000a_Roaming : Oui et/ou Non - invite facultative_x000a_Type de service - invite facultative_x000a_Type d'offre - invite facultative_x000a_Offre cible - invite facultative_x000a_Destination - invite facultative_x000a_Pack - invite facultative_x000a_Option du pack - option(s) du pack détenu par le client au moment de l'usage - invite facultative"/>
        <s v="Sélection d'une période d'appel de début et de fin"/>
        <s v="Période de facturation : A renseigner par l'utilisateur_x000a_Code goupe : A renseigner par l'utilisateur, invite facultative_x000a_Code client : A renseigner par l'utilisateur, invite facultative"/>
        <s v="Année Mois des appels (aaaamm) : À renseigner par l'utilisateur  - Les données de mois M-1 seront aussi automatiquement renvoyées"/>
        <s v="Période à analyser _x000a_Opérateur : Invite facultative_x000a_Marché GP/E : Invite facultative_x000a_Option : Invite facultative (initialisée avec les codes options data : WA01G,WA05G,WA15G,WA15I,WA30G,WA30I)"/>
        <s v="Période de création des incidents : à saisir par l'utilisateur"/>
        <s v="Période de demande : à saisir par l'utilisateur"/>
        <s v="Période de demande : à saisir par l'utilisateur_x000a_Opérateur (Réunion/Mayotte) : à saisir par l'utilisateur, invite facultative"/>
        <s v="Période sur le mois d'acquisition - A renseigner par l'utilisateur - Invite facultative_x000a_Période sur le mois de résiliation - A renseigner par l'utilisateur - Invite facultative_x000a_Distributeur - A renseigner par l'utilisateur - Invite facultative_x000a_PDV - A renseigner par l'utilisateur - Invite facultative_x000a_Segment - A renseigner par l'utilisateur - Invite facultative_x000a_Code offre socle - A renseigner par l'utilisateur - Invite facultative"/>
        <s v="À renseigner obligatoirement par l'utilisateur, une des deux périodes :_x000a_                        Période de saisie des commandes (jj/mm/aaaa)_x000a_                   ou_x000a_                        Période d'expédition des commandes (jj/mm/aaaa)_x000a_N° de Commande :  À renseigner par l'utilisateur - Facultatif_x000a_Type client  :  À renseigner par l'utilisateur - Facultatif_x000a_Etat commande :  À renseigner par l'utilisateur - Facultatif_x000a_Nom client :  À renseigner par l'utilisateur - Facultatif"/>
        <s v="Choix de(s) période(s) de facturation (au format YYYYMM): Une (ou plusieurs) période(s) de facturation à renseigner par l'utilisateur _x000a_ Choix du (des) Code(s) Groupe: Un (ou plusieurs) code(s) groupe à renseigner par l'utilisateur _x000a_ Choix du (des) Code(s) client : Un (ou plusieurs) code(s) client à renseigner par l'utilisateur - invite factultative _x000a_ Choix du (des) Numéro(s) de téléphone : Un (ou plusieurs) numéro(s) de téléphone à renseigner par l'utilisateur - invite factultative _x000a_ En outre les filtres fixes suivants sont mis en oeuvre: _x000a_- Groupement de services dans la liste (&quot;Godet&quot;;&quot;Abonnement&quot;;&quot;forfait data&quot;;&quot;Autre Prestation&quot;;&quot;Remise&quot;) _x000a_- Identifiant du type de charge dans la liste (&quot;OP&quot;;&quot;AP&quot;;&quot;OA&quot;;&quot;AA&quot;) "/>
        <s v="Opérateur: Plusieurs choix possibles_x000a_Marché : Plusieurs choix possibles_x000a__x000a_Le rapport se rafraichît sur les 5 dernières semaines complètes et les 5 mêmes semaines de l'année précédente"/>
        <s v="Opérateur (ORE/OMY) : A renseigner par l'utilisateur - Invite facultative_x000a_Marché (GP/E) : A renseigner par l'utilisateur - Invite facultative_x000a_Les lignes de tests sont exclues du rapport"/>
        <s v="Date début d'analyse : À renseigner par l'utilisateur _x000a_Date fin d'analyse : À renseigner par l'utilisateur _x000a_4 derniers chiffres N° CB : À renseigner par l'utilisateur - Invite facultative"/>
        <s v="Mois de début: A renseigner par l'utilisateur_x000a_Mois de fin: A renseigner par l'utilisateur_x000a_Choix de l'opérateur (ORE/OMY): A renseigner par l'utilisateur "/>
        <s v="Période à analyser : A renseigner par l'utilisateur - Invite facultative_x000a_Semaine à analyser : A renseigner par l'utilisateur - Invite facultative_x000a_Opérateur (ORE/OMY) : A renseigner par l'utilisateur - Invite facultative_x000a_Marché (GP/E) : A renseigner par l'utilisateur - Invite facultative_x000a_Codes options : A renseigner par l'utilisateur._x000a_                       Options présélectionnées : 2EOFA;2EOFB;3EOFA;3EOFB;4EOFA;4EOFB;5EOFA;5EOFB;8EOFA;8EOFB;10EOA;10EOB;15EOA;15EOB;M1PER;M2PER;M3PER"/>
        <s v="Aucun - Le rapport se rafraîchit automatiquement sur les actes des 12 derniers mois complets."/>
        <s v="Choix de(s) période(s) de facturation (au format YYYYMM): Une (ou plusieurs) période(s) de facturation à renseigner par _x000a_Choix du (des) Code(s) Groupe: Un (ou plusieurs) code(s) groupe à renseigner par l'utilisateur - invite factultative _x000a_Choix du (des) Code(s) client : Un (ou plusieurs) code(s) client à renseigner par l'utilisateur - invite factultative _x000a_Choix du (des) Numéro(s) de téléphone : Un (ou plusieurs) numéro(s) de téléphone à renseigner par l'utilisateur - invite factultative _x000a_ En outre les filtres fixes suivants sont mis en oeuvre: _x000a_   Pour les prestations: _x000a_     - Groupement de services dans la liste (&quot;Godet&quot;;&quot;Abonnement&quot;;&quot;forfait data&quot;;&quot;Autre Prestation&quot;;&quot;Remise&quot;) _x000a_     - Identifiant du type de charge dans la liste (&quot;OP&quot;;&quot;AP&quot;;&quot;OA&quot;;&quot;AA&quot;) _x000a_   Pour les consommations: _x000a_     - Identifiant du type de charge dans la liste (&quot;UN&quot;;&quot;UR&quot;) _x000a_   Pour les charges et remises : _x000a_     - Identifiant du type de charge égal à &quot;FE&quot; _x000a_"/>
        <s v="Mois à analyser: Choix du ou des mois à analyser au format AAAAMM _x000a_Choix du(des) Compte(s) Client: Choix d'un (ou plusieurs) code groupe Grand Compte _x000a_ Les filtres fixes suivants sont mis en oeuvre: _x000a_- Dans la requête &quot;Consommation&quot;: _x000a_Identifiant du type de charge Dans (&quot;UN&quot;;&quot;UR&quot;) _x000a__x000a_- Dans la requête &quot;Option&quot; _x000a_Identifiant du type de charge Dans (&quot;AA&quot;;&quot;AP&quot;;&quot;OA&quot;;&quot;OP&quot;)- _x000a__x000a_ - Dans la requête &quot;Remise&quot; _x000a_Identifiant du type de charge Dans (&quot;FE&quot;)- "/>
        <s v="Période de Facturation : A renseigner par l'utilisateur_x000a_Code groupe client : A renseigner par l'utilisateur. Un ou plusieurs choix possibles - Invite facultative_x000a_Code client : A renseigner par l'utilisateur. Un ou plusieurs choix possibles - Invite facultative_x000a_MSISDN : A renseigner par l'utilisateur. Un ou plusieurs choix possibles - Invite facultative"/>
        <s v="Période de saisie des commandes (jj/mm/aaaa)"/>
        <s v="Opérateur: Plusieurs choix possibles_x000a_Marché : Plusieurs choix possibles_x000a__x000a_Fonctionnement de la période d'analyse : _x000a_                   - Cas automatique, si on souhaite rafraîchir le rapport depuis les 3 derniers mois complets alors ne pas modifier les invites suivantes : _x000a_                           &quot;Rafraîchir le rapport sur la période automatique (O/N) ?&quot; : Initialisée par défaut à 'O' _x000a_                           &quot;1. Date de début de période (jj/mm/aaaa) : &quot; : Initialisée par défaut à '01/01/1900' _x000a_                           &quot;2. Date de fin de période (jj/mm/aaaa) : &quot; : Initialisée par défaut à '01/01/1900' _x000a__x000a_                   - Cas manuel, si on souhaite rafraîchir le rapport sur une période d'analyse donnée alors renseigner les invites suivantes : _x000a_                           &quot;Rafraîchir le rapport sur la période automatique (O/N) ?&quot; : A renseigner par l'utilisateur avec la valeur 'N' _x000a_                           &quot;1. Date de début de période (jj/mm/aaaa) : &quot; Date de début des données à analyser_x000a_                           &quot;2. Date de fin de période (jj/mm/aaaa) : &quot; Date de fin des données à analyser. La date de fin renseignée correspondra à J_x000a_"/>
        <s v="Mois de consommation (aaaamm) : À renseigner par l'utilisateur _x000a_Segmentation (GP/E) : À renseigner par l'utilisateur (plusieurs choix possibles, Invite facultative) _x000a_Centre de coût (ORE/OMY) : À renseigner par l'utilisateur (plusieurs choix possibles, Invite facultative) _x000a_Code offre : À renseigner par l'utilisateur (plusieurs choix possibles, Invite facultative)" u="1"/>
        <s v="Date d'analyse : date à laquelle l'analyse doit ête effectuée. Tous les nouveaux mobiles qui ont communiqué sur le réseau aprés cette date n'apparaîtrons pas dans les chiffres." u="1"/>
        <s v="Date de facture : Période à renseigner par l'utilisateur _x000a_ Codes clients : Liste à renseigner par l'utilisateur (facultatif) _x000a_ Codes Groupes clients : Liste à renseigner par l'utilisateur (facultatif) " u="1"/>
        <s v="Période de dates de traitement et de création des dossiers SAV : À renseigner par l'utilisateur" u="1"/>
        <s v="Période(s) de facturation : Une (ou plusieurs) période(s) de facturation à renseigner par l'utilisateur _x000a_ MSISDN: Un (ou plusieurs) MSISDN à renseigner par l'utilisateur _x000a__x000a_Critères fixes: _x000a_Identifiant du type de charge différent de FI (Le chiffre d'affaire ne tient pas compte des charges financières) _x000a_Jour de facturation différent de 19 (Les CMO sont exclus du calcul _x000a_" u="1"/>
        <s v="Sélection d'un année" u="1"/>
        <s v="Période analysée : Date début d'analyse / Date fin d'analyse : À renseigner par l'utilisateur_x000a_Nom équipe(s) : À renseigner par l'utilisateur" u="1"/>
        <s v="Période des alignements (aaaamm) : À renseigner par l'utilisateur (facultatif) _x000a_Période d'émission des NDC (aaaamm) : À renseigner par l'utilisateur (facultatif) " u="1"/>
        <s v="Mois de création activité (YYYYMM) : A renseigner par l'utilisateur" u="1"/>
        <s v="Période à analyser : JJ/MM/AAAA : Date début d'analyse - Date de fin d'analyse _x000a_Numéro de mobile : Invite facultative" u="1"/>
        <s v="Période de création de l'acte : À renseigner par l'utilisateur _x000a_ Agents du groupe PEM : À renseigner par l'utilisateur _x000a_ Agents du groupe SCE : À renseigner par l'utilisateur _x000a_ Agents du groupe SAU : À renseigner par l'utilisateur " u="1"/>
        <s v="Date d'analyse : À renseigner par les utilisateurs _x000a_Opérateur : À renseigner par les utilisateurs _x000a__x000a_Les filtres fixes suivants sont égalements mis en oeuvre : _x000a_- Statut ARCEP Dans (&quot;ACTIF&quot;;&quot;INACTIF&quot;) _x000a_- Type d'offre égal &quot;Mobicarte&quot;" u="1"/>
        <s v="Date d'analyse : À renseigner par l'utilisateur_x000a_Conditions : Type d'offre différent de &quot;Mobicarte&quot;_x000a_                            Offre Cible différent de &quot;RUN Business Everywhere, &quot;RUN Internet Everywhere&quot; et &quot;AUTRE&quot;" u="1"/>
        <s v="Le rapport se rafraîchit automatiquement, par une planification programmée tous les Lundis, sur la semaine précédant (du lundi au dimanche) sa date d'éxécution. _x000a__x000a_Il y a la possibilité de rafraîchir le rapport manuellement en choisissant sa période, pour cela il faut répondre aux invites :_x000a_- Rafraîchir sur la semaine précédente (O/N) ? : À renseigner par l'utilisateur à 'N'_x000a_- Date début d''analyse : À renseigner par l'utilisateur avec la date de début de la période voulue_x000a_- Date fin d''analyse : À renseigner par l'utilisateur avec la date de fin de la période voulue" u="1"/>
        <s v="Période à analyser_x000a_Type acte : Invite facultative" u="1"/>
        <s v="Mois d'analyse (YYYYMM) : À renseigner par l'utilisateur" u="1"/>
        <s v="Période sur le mois de la date d'exécution : A renseigner par l'utilisateur_x000a_Coût du timbre en € : A renseigner par l'utilisateur_x000a_Coût de la page en € : A renseigner par l'utilisateur_x000a_Coût LRAR en € : A renseigner par l'utilisateur_x000a_Coût LRSAR en € : A renseigner par l'utilisateur_x000a__x000a_Remarques sur les coûts : Initialisés avec la valeur 0_x000a_                                       Utiliser la virgule comme séparateur décimal" u="1"/>
        <s v="Période de facturation (aaaamm) : À renseigner par l'utilisateur _x000a_Code client : À renseigner par l'utilisateur (plusieurs possibles, facultatif) _x000a_Groupe client : À renseigner par l'utilisateur (plusieurs possibles, facultatif) _x000a_N° SIREN : À renseigner par l'utilisateur (plusieurs possibles, facultatif) " u="1"/>
        <s v="Période début Date création (jj/mm/aaaa) : À renseigner par l'utilisateur _x000a_Type de client : Filtré sur &quot;Grand Compte (Entreprise)&quot; _x000a_Type de flux : Filtré sur &quot;Préparé&quot; _x000a_" u="1"/>
        <s v="Mois de la période (dans liste) : Liste des mois sur lesquels l'analyse doit être effectuée (au format AAAAMM)" u="1"/>
        <s v="Période début d'analyse (AAAAMM) : À renseigner par l'utilisateur _x000a_ Période fin d'analyse (AAAAMM) : À renseigner par l'utilisateur " u="1"/>
        <s v="Période des commandes (jj/mm/aaaa) : À renseigner par l'utilisateur - Obligatoire_x000a_N° de Commande :  À renseigner par l'utilisateur - Facultatif" u="1"/>
        <s v="Période analysée : À renseigner par l'utilisateur" u="1"/>
        <s v="Période à analyser : À renseigner par l'utilisateur _x000a_ Opérateur (Réunion ou Mayotte) : À renseigner par l'utilisateur _x000a_ Marché (Grand Public et/ou Entreprise) : À renseigner par l'utilisateur _x000a_" u="1"/>
        <s v="Période à analyser" u="1"/>
        <s v="Mois création de l'acte : À renseigner par l'utilisateur _x000a_Filtre sur les demandes 'ENVOI SEPA' et 'eFacture activation de l'option' " u="1"/>
        <s v=" _x000a_Choix de l'opérateur (ORE et/ou OMY) : À renseigner par l'utilisateur_x000a_Choix du type d'offre : À renseigner par l'utilisateur_x000a_Choix des offres cibles : À renseigner par l'utilisateur_x000a_Choix des codes offres : À renseigner par l'utilisateur" u="1"/>
        <s v="Période sur la Date de fin d'incident (jj/mm/aaaa) : À renseigner par l'utilisateur" u="1"/>
        <s v="Période de création de l'acte : À renseigner par l'utilisateur" u="1"/>
        <s v="Période de facturation : À renseigner par l'utilisateur (plusieurs choix possibles) _x000a_ Offre cible : À renseigner par l'utilisateur (plusieurs choix possibles) _x000a_ Opérateur (ORE/OMY) : À renseigner par l'utilisateur (plusieurs choix possibles) " u="1"/>
        <s v="Opérateur (Réunion ou Mayotte) : À renseigner par l'utilisateur (les deux possibles)_x000a_Période : À renseigner par l'utilisateur" u="1"/>
        <s v="Période des actes (aaaamm) : À renseigner par l'utilisateur (facultatif)_x000a_Période d'émission des NDC (aaaamm) : À renseigner par l'utilisateur (facultatif)" u="1"/>
        <s v="Date d'analyse : À renseigner par l'utilisateur" u="1"/>
        <s v="Période début (AAAAMM) : À renseigner par l'utilisateur _x000a_ Période fin (AAAAMM) : À renseigner par l'utilisateur _x000a_" u="1"/>
        <s v="Période de création de l'acte : À renseigner par l'utilisateur _x000a_ Equipe(s) : À renseigner par l'utilisateur - plusieurs choix possibles (invite facultative) _x000a_ Login agent(s) :  À renseigner par l'utilisateur - plusieurs choix possibles (invite facultative) " u="1"/>
        <s v="Opérateur (ORE/OMY) : À renseigner par l'utilisateur _x000a_ Mois de rechargement (aaaamm) : À renseigner par l'utilisateur (plusieurs choix possibles) _x000a_ Offre cible : À renseigner par l'utilisateur (facultatif, plusieurs choix possibles) _x000a_ Code offre : À renseigner par l'utilisateur (facultatif, plusieurs choix possibles) _x000a_ Type offre : À renseigner par l'utilisateur (facultatif, plusieurs choix possibles) " u="1"/>
        <s v="Période à analyser : À renseigner par l'utilisateur" u="1"/>
        <s v="Période des actes (aaaamm) : À renseigner par l'utilisateur" u="1"/>
        <s v="Période des actes (aaaamm) : À renseigner par l'utilisateur (facultatif) _x000a_Période d'émission des NDC (aaaamm) : À renseigner par l'utilisateur (facultatif) _x000a_Filtre sur les actes décommissionnés " u="1"/>
        <s v="Période d'analyse  (aaaamm) : Mois de rechargement - À renseigner par l'utilisateur _x000a_ Code des recharges à analyser : À renseigner par l'utilisateur _x000a_ Code offre : Code ofrre CRS à renseigner par l'utilisateur " u="1"/>
        <s v="Code client : À renseigner par l'utilisateur" u="1"/>
        <s v="Période de paiement (aaaamm) : À renseigner par l'utilisateur _x000a_Code client : À renseigner par l'utilisateur (plusieurs possibles, facultatif) _x000a_Groupe client : À renseigner par l'utilisateur (plusieurs possibles, facultatif) _x000a_N° SIREN : À renseigner par l'utilisateur (plusieurs possibles, facultatif) " u="1"/>
        <s v="Période à analyser _x000a_ Codes offres à analyser " u="1"/>
        <s v="Période sur la date d'Action (jj/mm/aaaa) : À renseigner par l'utilisateur._x000a_Filtre sur les Actions menées par les prestatiares CSL et SAGIS." u="1"/>
        <s v="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ou Sortant - Facultatif _x000a_      - Localisation du relais : Réunion ou Mayotte - Facultatif _x000a_      - Destination : Facultatif_x000a_      - Type offre : Facultatif _x000a_      - Offre cible : Facultatif _x000a__x000a_Contrôles d'entrée disponibles : _x000a_      - Date, Semaine, Mois_x000a_      - Type de service, Sens de l'appel, Destination_x000a_      - Type offre, Offre cible_x000a_" u="1"/>
        <s v="Période de dates d'appel : À renseigner par l'utilisateur _x000a_Numéro(s) de cellule(s) : À renseigner par l'utilisateur (plusieurs possibles) " u="1"/>
        <s v="Période des actes (aaaamm) : À renseigner par l'utilisateur (facultatif)_x000a_Période d'émission des NDC (aaaamm) : À renseigner par l'utilisateur (facultatif)_x000a_Natrure produit cible : À renseigner par l'utilisateur (facultatif)_x000a_Point de ventes : À renseigner par l'utilisateur (facultatif)_x000a_Offre cible : À renseigner par l'utilisateur (facultatif)" u="1"/>
        <s v="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et/ou Sortant - À renseigner par l'utilisateur_x000a_      - Localisation du relais : Réunion et/ou Mayotte - À renseigner par l'utilisateur _x000a_      - Destination : Facultatif_x000a_      - Type offre : Facultatif _x000a_      - Offre cible : Facultatif _x000a__x000a_Contrôles d'entrée disponibles : _x000a_      - Date, Semaine, Mois_x000a_      - Type de service, Sens de l'appel, Destination_x000a_      - Type offre, Offre cible" u="1"/>
        <s v="Période(s) de facturation : Une (ou plusieurs) période(s) de facturation à renseigner par l'utilisateur _x000a_ MSISDN: Un (ou plusieurs) MSISDN à renseigner par l'utilisateur _x000a__x000a_Critères fixes: _x000a_Identifiant du type de charge différent de FI (Le chiffre d'affaire ne tient pas compte des charges financières) _x000a_Jour de facturation différent de 19 (Les CMO sont exclus du calcul) _x000a_" u="1"/>
        <s v="Opérateur (Réunion ou Mayotte) : À renseigner par l'utilisateur _x000a_Date dans la semaine de référence (jj/mm/aaaa) : À renseigner par l'utilisateur (cette invite est facultative, dans ce cas le rapport_x000a_prendra comme date la date du jour) _x000a_Exemple : _x000a_- si je renseigne n'importe quelle date dans la semaine du 07/09/2015 alors les données restituées seront comprises dans la période du_x000a_30/08/2015 au 05/09/2015. _x000a_- si je renseigne n'importe quelle date dans la semaine du 21/09/2015 alors les données restituées seront comprises dans la période du_x000a_30/08/2015 au 19/09/2015. _x000a_- si je ne renseigne rien alors le rapport prend la date du jour et les données restituées seront comprises dans la période du dimanche_x000a_précedent la première semaine du mois au dernier samedi." u="1"/>
        <s v="Rafraîchissement sur le mois précédent, date de début, date de fin de la période à analyser _x000a_(Les trois champs doivent toujours être remplis) _x000a_ Si le champ &quot;Rafraîchissement sur le mois précédent&quot; contient &quot;o&quot;, le rapport est rafraîchi sur le mois précédent le mois en cours, les deux autres champs ne sont pas pris en compte. _x000a_S'il contient &quot;n&quot;, le rapport est rafraîchi sur les deux dates entrées. _x000a__x000a_Pour la requête &quot;Opérateur&quot;, le code opérateur doit être renseigné " u="1"/>
        <s v="Année de consommation (aaaa) : à renseigner par l'utilisateur" u="1"/>
        <s v="Période des commandes (jj/mm/aaaa) : À renseigner par l'utilisateur - Obligatoire" u="1"/>
        <s v="Choix du (des) IMEI : Un (ou plusieurs) IMEI à renseigner par l'utilisateur - invite factultative _x000a_ Choix du (des) Numéro(s) de téléphone : Un (ou plusieurs) numéro(s) de téléphone au format international à renseigner par l'utilisateur_x000a_- invite factultative " u="1"/>
        <s v="Année(s) de l'appel : À renseigner par l'utilisateur (Au format AAAA)" u="1"/>
        <s v="Période de facturation début : A renseigner par l'utilisateur _x000a_Période de facturation fin : A renseigner par l'utilisateur _x000a_Code groupe client : A renseigner par l'utilisateur (facultatif). Un ou plusieurs choix possibles _x000a_Code client : A renseigner par l'utilisateur (facultatif). Un ou plusieurs choix possibles _x000a_Code offre : A renseigner par l'utilisateur (facultatif). Un ou plusieurs choix possibles _x000a_Contrat - MSISDN : A renseigner par l'utilisateur (facultatif). Un ou plusieurs choix possibles _x000a_Billcycle : A renseigner par l'utilisateur (facultatif). Un ou plusieurs choix possibles _x000a_Segmentation : A renseigner par l'utilisateur (facultatif). Un ou plusieurs choix possibles _x000a_Centre de coût : A renseigner par l'utilisateur (facultatif). Un ou plusieurs choix possibles" u="1"/>
        <s v="Code groupe (plusieurs possibles) : À renseigner par l'utilisateur (facultatif)_x000a_Code client (plusieurs possibles) : À renseigner par l'utilisateur (facultatif)" u="1"/>
        <s v="Conditions : - Contrats au statut 'd' (Désactivé) _x000a_                  - Montants ouverts (notion facturation BSCS) &gt; 0 _x000a_Période de résiliation (jj/mm/aaaa) : À renseigner par l'utilisateur _x000a_Code groupe client : À renseigner par l'utilisateur (plusieurs possibles, facultatif) _x000a_Code client : À renseigner par l'utilisateur (plusieurs possibles, facultatif) _x000a_Code offre : À renseigner par l'utilisateur (plusieurs possibles, facultatif) " u="1"/>
        <s v="Mois de début d'analyse - A renseigner par l'utilisateur - Invite obligatoire_x000a_Mois de fin d'analyse - A renseigner par l'utilisateur - Invite obligatoire _x000a_Marché (GP/E) - Invite factultative_x000a_Opérateur -  Invite factultative _x000a_Code client -  Invite factultative_x000a_Code groupe -  Invite factultative_x000a_Segment -  Invite factultative_x000a_Code offre - Invite factultative _x000a_Offre cible -  Invite factultative_x000a_" u="1"/>
        <s v="Opérateur (Réunion ou Mayotte) : À renseigner par l'utilisateur _x000a_Période : À renseigner par l'utilisateur" u="1"/>
        <s v="Période des actes (aaaamm) : À renseigner par l'utilisateur_x000a_PDV : Invite facultative_x000a_Type d'acte : Invite facultative_x000a_Type d'offre : Invite facultative" u="1"/>
        <s v="Période de dates d'appel : À renseigner par l'utilisateur _x000a_IMEI abonné : À renseigner par l'utilisateur " u="1"/>
        <s v="Mois de consommation (aaaamm) : À renseigner par l'utilisateur (plusieurs choix possibles) _x000a_Marché (GP/E) : À renseigner par l'utilisateur (plusieurs choix possibles, Invite facultative) _x000a_Centre de coût (ORE/OMY) : À renseigner par l'utilisateur (plusieurs choix possibles, Invite facultative) _x000a_Offre cible : À renseigner par l'utilisateur (plusieurs choix possibles, Invite facultative) _x000a_Code offre : À renseigner par l'utilisateur (plusieurs choix possibles, Invite facultative) _x000a_Période activation contrat (aaaamm) : À renseigner par l'utilisateur (Invite facultative) _x000a_Statut contrat : À renseigner par l'utilisateur (plusieurs choix possibles, Invite facultative) _x000a_Code postal : À renseigner par l'utilisateur (plusieurs choix possibles, Invite facultative) _x000a_Segmentation client : À renseigner par l'utilisateur (plusieurs choix possibles, Invite facultative)" u="1"/>
        <s v="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ou Sortant - Facultatif _x000a_      - Localisation du relais : Réunion ou Mayotte - Facultatif _x000a_      - Destination : Facultatif_x000a_      - Type offre : Facultatif _x000a_      - Offre cible : Facultatif _x000a__x000a_Contrôles d'entrée disponibles : _x000a_      - Date, Semaine, Mois_x000a_      - Type de service, Sens de l'appel, Destination_x000a_      - Type offre, Offre cible_x000a_      - Terminal" u="1"/>
        <s v="Période analysée (Date d'envoi lettre mise en demeure) : À renseigner par l'utilisateur (facultatif)" u="1"/>
        <s v="Période à analyser _x000a_Type acte : Plusieurs choix possibles, Invite facultative_x000a_Groupement segmentation client : Plusieurs choix possibles, Invite facultative_x000a_Numéro de contrat : Invite facultative_x000a_Numéro de mobile : Invite facultative" u="1"/>
        <s v="Période d'activation du contrat : À renseigner par l'utilisateur _x000a_ Code offre (plusieurs possibles) : À renseigner par l'utilisateur _x000a_ Opérateur (plusieurs possibles) : À renseigner par l'utilisateur _x000a_ Marché (plusieurs possibles) : À renseigner par l'utilisateur " u="1"/>
        <s v="Code groupe client : A renseigner par l'utilisateur. Invite Facultative _x000a_ Type de client égal à &quot;Business&quot; _x000a_Statuts des contrats Dans (&quot;Actif&quot;; &quot;Suspendu&quot;) _x000a_ N° SIREN : A renseigner par l'utilisateur. Un ou plusieurs choix possibles. Invite Facultative _x000a__x000a_Code client :  A renseigner par l'utilisateur. Un ou plusieurs choix possibles. Invite Facultative _x000a__x000a_Numéro de téléphone : A renseigner par l'utilisateur. Un ou plusieurs choix possibles. Invite Facultative " u="1"/>
        <s v="Période à analyser _x000a_Numéro de mobile : Invite facultative" u="1"/>
        <s v="Période début Date création (jj/mm/aaaa) : À renseigner par l'utilisateur _x000a_Type de client : Filtré sur &quot;Grand Compte (Entreprise)&quot; _x000a_Type de flux : Filtré sur &quot;Préparé&quot; " u="1"/>
        <s v="Code Offre Dans (&quot;B30PE&quot;;&quot;PEW03&quot;;&quot;PEW06&quot;; &quot;PEW10&quot;) _x000a_ Statut de la ligne Dans (&quot;Actif&quot;; &quot;Suspendu&quot;) _x000a_ Filtre prédéfini &quot;Contrôle lignes B30PE&quot;: Identifie les clients qui ont des lignes B30PE actives ou suspendues et un nombre inférieur de_x000a_lignes PEWxx actives ou suspendues " u="1"/>
        <s v="Période de création de l'incident (jj/mm/aaaa) : À renseigner par l'utilisateur _x000a_Type incident : N'est pas nul _x000a_Description incident : différente de &quot;Appel&quot; et &quot;Faux appel&quot; _x000a_" u="1"/>
        <s v="Période d'analyse sur la date d'activation : À renseigner par l'utilisateur _x000a_ Codes offres : À renseigner par l'utilisateur (facultatif) _x000a_ Codes options : À renseigner par l'utilisateur _x000a_ Opérateur (ORE/OMY) : À renseigner par l'utilisateur _x000a_ Marchés (GP/E) : À renseigner par l'utilisateur _x000a_" u="1"/>
        <s v="Période des commandes (jj/mm/aaaa) : À renseigner par l'utilisateur - Obligatoire _x000a_N° de Commande :  À renseigner par l'utilisateur - Facultatif" u="1"/>
        <s v="Mois de début d'analyse - A renseigner par l'utilisateur - Invite obligatoire s'appliquant aux rapports 02_Activations et 03_Résiliations _x000a_Mois de fin d'analyse - A renseigner par l'utilisateur - Invite obligatoire s'appliquant à l'ensemble des rapports _x000a_Marché (GP/E) - Invite factultative s'appliquant à l'ensemble des rapports _x000a_Code offre - Invite factultative s'appliquant à l'ensemble des rapports _x000a_Opérateur -  Invite factultative s'appliquant à l'ensemble des rapports _x000a_Mois activation option - Invite facultative s'appliquant au rapport 04_Parc d options _x000a_Libellé de l'option - Invite facultative s'appliquant au rapport 04_Parc d options _x000a_Code de l'option - Invite facultative s'appliquant au rapport 04_Parc d options _x000a_Code client -  Invite factultative s'appliquant à l'ensemble des rapports _x000a_Code groupe -  Invite factultative s'appliquant à l'ensemble des rapports _x000a_Segment -  Invite factultative s'appliquant à l'ensemble des rapports _x000a_Offre cible -  Invite factultative s'appliquant à l'ensemble des rapports " u="1"/>
        <s v="Sélection d'un ou plusieurs mois" u="1"/>
        <s v="Période début d'analyse : A renseigner par l'utilisateur _x000a_Période fin d'analyse : A renseigner par l'utilisateur _x000a_Opérateur ORE/OMY  : A renseigner par l'utilisateur _x000a_Code Offre : A renseigner par l'utilisateur - Facultatif _x000a_Valeurs faciales : A renseigner par l'utilisateur - Facultatif" u="1"/>
        <s v="Rafraîchissement sur le mois précédent, date de début, date de fin de la période à analyser _x000a_(Les trois champs doivent toujours être remplis) _x000a_ Si le champ &quot;Rafraîchissement sur le mois précédent&quot; contient &quot;o&quot;, le rapport est rafraîchi sur le mois précédent le mois en cours, les deux autres champs ne sont pas pris en compte. _x000a_S'il contient &quot;n&quot;, le rapport est rafraîchi sur les deux dates entrées. _x000a__x000a_Pour l'onglet '05_Détail consommation, il faut que le numéro MSISDN et les dates de début et de fin soient renseignées. " u="1"/>
        <s v="Période à analyser :_x000a_Le rapport se rafraîchit automatiquement, par une planification programmée tous les mardis, sur la semaine précédant (du lundi au dimanche) sa date d'éxécution. Par exemple, la planification du mardi 29/03/2016 restituera les données dans la période du 21/03/2016 au 27/03/2016._x000a__x000a_Il y a la possibilité de rafraîchir le rapport manuellement en choisissant sa période, pour cela il faut répondre aux invites :_x000a_- Rafraîchir sur la semaine précédente (O/N) ? : À renseigner par l'utilisateur à 'N'_x000a_- Période début (jj/mm/aaaa) ? : À renseigner par l'utilisateur avec la date de début de la période voulue_x000a_- Période fin (jj/mm/aaaa) ? : À renseigner par l'utilisateur avec la date de fin de la période voulue" u="1"/>
        <s v="Date de début d'analyse_x000a_Date de fin d'analyse" u="1"/>
        <s v="Période de création de l'acte : À renseigner par l'utilisateur _x000a_Filtre sur les demandes 'ENVOI SEPA' " u="1"/>
        <s v="Période sur le mois de la date d'exécution : A renseigner par l'utilisateur_x000a_Coût du timbre en € : A renseigner par l'utilisateur_x000a_Coût de la page en € : A renseigner par l'utilisateur_x000a_Coût LRAR en € : A renseigner par l'utilisateur_x000a_Coût LRSAR en € : A renseigner par l'utilisateur_x000a__x000a_Remarques sur les coûts : Initialisés avec la valeur 0_x000a_                                       Utilisez la virgule comme séparateur de décimale" u="1"/>
      </sharedItems>
    </cacheField>
    <cacheField name="Historique des version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9">
  <r>
    <x v="0"/>
    <x v="0"/>
  </r>
  <r>
    <x v="1"/>
    <x v="1"/>
  </r>
  <r>
    <x v="2"/>
    <x v="0"/>
  </r>
  <r>
    <x v="3"/>
    <x v="1"/>
  </r>
  <r>
    <x v="4"/>
    <x v="0"/>
  </r>
  <r>
    <x v="5"/>
    <x v="0"/>
  </r>
  <r>
    <x v="6"/>
    <x v="0"/>
  </r>
  <r>
    <x v="7"/>
    <x v="0"/>
  </r>
  <r>
    <x v="8"/>
    <x v="0"/>
  </r>
  <r>
    <x v="9"/>
    <x v="0"/>
  </r>
  <r>
    <x v="10"/>
    <x v="0"/>
  </r>
  <r>
    <x v="11"/>
    <x v="1"/>
  </r>
  <r>
    <x v="12"/>
    <x v="0"/>
  </r>
  <r>
    <x v="13"/>
    <x v="0"/>
  </r>
  <r>
    <x v="14"/>
    <x v="0"/>
  </r>
  <r>
    <x v="15"/>
    <x v="0"/>
  </r>
  <r>
    <x v="16"/>
    <x v="0"/>
  </r>
  <r>
    <x v="17"/>
    <x v="0"/>
  </r>
  <r>
    <x v="18"/>
    <x v="0"/>
  </r>
  <r>
    <x v="19"/>
    <x v="0"/>
  </r>
  <r>
    <x v="20"/>
    <x v="0"/>
  </r>
  <r>
    <x v="21"/>
    <x v="0"/>
  </r>
  <r>
    <x v="22"/>
    <x v="1"/>
  </r>
  <r>
    <x v="23"/>
    <x v="0"/>
  </r>
  <r>
    <x v="24"/>
    <x v="1"/>
  </r>
  <r>
    <x v="25"/>
    <x v="0"/>
  </r>
  <r>
    <x v="26"/>
    <x v="0"/>
  </r>
  <r>
    <x v="27"/>
    <x v="0"/>
  </r>
  <r>
    <x v="28"/>
    <x v="0"/>
  </r>
  <r>
    <x v="29"/>
    <x v="0"/>
  </r>
  <r>
    <x v="30"/>
    <x v="0"/>
  </r>
  <r>
    <x v="31"/>
    <x v="0"/>
  </r>
  <r>
    <x v="32"/>
    <x v="0"/>
  </r>
  <r>
    <x v="33"/>
    <x v="0"/>
  </r>
  <r>
    <x v="34"/>
    <x v="1"/>
  </r>
  <r>
    <x v="35"/>
    <x v="0"/>
  </r>
  <r>
    <x v="36"/>
    <x v="0"/>
  </r>
  <r>
    <x v="37"/>
    <x v="0"/>
  </r>
  <r>
    <x v="38"/>
    <x v="1"/>
  </r>
  <r>
    <x v="39"/>
    <x v="0"/>
  </r>
  <r>
    <x v="40"/>
    <x v="0"/>
  </r>
  <r>
    <x v="41"/>
    <x v="1"/>
  </r>
  <r>
    <x v="42"/>
    <x v="0"/>
  </r>
  <r>
    <x v="43"/>
    <x v="0"/>
  </r>
  <r>
    <x v="44"/>
    <x v="1"/>
  </r>
  <r>
    <x v="45"/>
    <x v="0"/>
  </r>
  <r>
    <x v="46"/>
    <x v="0"/>
  </r>
  <r>
    <x v="47"/>
    <x v="0"/>
  </r>
  <r>
    <x v="48"/>
    <x v="0"/>
  </r>
  <r>
    <x v="49"/>
    <x v="0"/>
  </r>
  <r>
    <x v="50"/>
    <x v="0"/>
  </r>
  <r>
    <x v="51"/>
    <x v="0"/>
  </r>
  <r>
    <x v="52"/>
    <x v="0"/>
  </r>
  <r>
    <x v="53"/>
    <x v="0"/>
  </r>
  <r>
    <x v="54"/>
    <x v="0"/>
  </r>
  <r>
    <x v="55"/>
    <x v="0"/>
  </r>
  <r>
    <x v="56"/>
    <x v="0"/>
  </r>
  <r>
    <x v="57"/>
    <x v="1"/>
  </r>
  <r>
    <x v="58"/>
    <x v="0"/>
  </r>
  <r>
    <x v="59"/>
    <x v="0"/>
  </r>
  <r>
    <x v="60"/>
    <x v="0"/>
  </r>
  <r>
    <x v="61"/>
    <x v="0"/>
  </r>
  <r>
    <x v="62"/>
    <x v="0"/>
  </r>
  <r>
    <x v="63"/>
    <x v="0"/>
  </r>
  <r>
    <x v="64"/>
    <x v="1"/>
  </r>
  <r>
    <x v="65"/>
    <x v="0"/>
  </r>
  <r>
    <x v="66"/>
    <x v="0"/>
  </r>
  <r>
    <x v="67"/>
    <x v="0"/>
  </r>
  <r>
    <x v="68"/>
    <x v="0"/>
  </r>
  <r>
    <x v="69"/>
    <x v="0"/>
  </r>
  <r>
    <x v="70"/>
    <x v="0"/>
  </r>
  <r>
    <x v="71"/>
    <x v="1"/>
  </r>
  <r>
    <x v="72"/>
    <x v="0"/>
  </r>
  <r>
    <x v="73"/>
    <x v="0"/>
  </r>
  <r>
    <x v="74"/>
    <x v="0"/>
  </r>
  <r>
    <x v="75"/>
    <x v="0"/>
  </r>
  <r>
    <x v="76"/>
    <x v="0"/>
  </r>
  <r>
    <x v="77"/>
    <x v="0"/>
  </r>
  <r>
    <x v="78"/>
    <x v="1"/>
  </r>
  <r>
    <x v="79"/>
    <x v="0"/>
  </r>
  <r>
    <x v="80"/>
    <x v="1"/>
  </r>
  <r>
    <x v="81"/>
    <x v="0"/>
  </r>
  <r>
    <x v="82"/>
    <x v="0"/>
  </r>
  <r>
    <x v="83"/>
    <x v="0"/>
  </r>
  <r>
    <x v="84"/>
    <x v="1"/>
  </r>
  <r>
    <x v="85"/>
    <x v="1"/>
  </r>
  <r>
    <x v="86"/>
    <x v="0"/>
  </r>
  <r>
    <x v="87"/>
    <x v="0"/>
  </r>
  <r>
    <x v="88"/>
    <x v="1"/>
  </r>
  <r>
    <x v="89"/>
    <x v="1"/>
  </r>
  <r>
    <x v="90"/>
    <x v="0"/>
  </r>
  <r>
    <x v="91"/>
    <x v="0"/>
  </r>
  <r>
    <x v="92"/>
    <x v="0"/>
  </r>
  <r>
    <x v="93"/>
    <x v="0"/>
  </r>
  <r>
    <x v="94"/>
    <x v="1"/>
  </r>
  <r>
    <x v="95"/>
    <x v="1"/>
  </r>
  <r>
    <x v="96"/>
    <x v="0"/>
  </r>
  <r>
    <x v="97"/>
    <x v="0"/>
  </r>
  <r>
    <x v="98"/>
    <x v="0"/>
  </r>
  <r>
    <x v="99"/>
    <x v="0"/>
  </r>
  <r>
    <x v="100"/>
    <x v="0"/>
  </r>
  <r>
    <x v="101"/>
    <x v="1"/>
  </r>
  <r>
    <x v="102"/>
    <x v="0"/>
  </r>
  <r>
    <x v="103"/>
    <x v="0"/>
  </r>
  <r>
    <x v="104"/>
    <x v="1"/>
  </r>
  <r>
    <x v="105"/>
    <x v="1"/>
  </r>
  <r>
    <x v="106"/>
    <x v="1"/>
  </r>
  <r>
    <x v="107"/>
    <x v="0"/>
  </r>
  <r>
    <x v="108"/>
    <x v="1"/>
  </r>
  <r>
    <x v="109"/>
    <x v="0"/>
  </r>
  <r>
    <x v="110"/>
    <x v="0"/>
  </r>
  <r>
    <x v="111"/>
    <x v="0"/>
  </r>
  <r>
    <x v="112"/>
    <x v="0"/>
  </r>
  <r>
    <x v="113"/>
    <x v="0"/>
  </r>
  <r>
    <x v="114"/>
    <x v="0"/>
  </r>
  <r>
    <x v="115"/>
    <x v="0"/>
  </r>
  <r>
    <x v="116"/>
    <x v="0"/>
  </r>
  <r>
    <x v="117"/>
    <x v="1"/>
  </r>
  <r>
    <x v="118"/>
    <x v="1"/>
  </r>
  <r>
    <x v="119"/>
    <x v="0"/>
  </r>
  <r>
    <x v="120"/>
    <x v="0"/>
  </r>
  <r>
    <x v="121"/>
    <x v="0"/>
  </r>
  <r>
    <x v="122"/>
    <x v="0"/>
  </r>
  <r>
    <x v="123"/>
    <x v="0"/>
  </r>
  <r>
    <x v="124"/>
    <x v="0"/>
  </r>
  <r>
    <x v="125"/>
    <x v="0"/>
  </r>
  <r>
    <x v="126"/>
    <x v="0"/>
  </r>
  <r>
    <x v="127"/>
    <x v="0"/>
  </r>
  <r>
    <x v="128"/>
    <x v="0"/>
  </r>
  <r>
    <x v="129"/>
    <x v="0"/>
  </r>
  <r>
    <x v="130"/>
    <x v="0"/>
  </r>
  <r>
    <x v="131"/>
    <x v="0"/>
  </r>
  <r>
    <x v="132"/>
    <x v="1"/>
  </r>
  <r>
    <x v="133"/>
    <x v="0"/>
  </r>
  <r>
    <x v="134"/>
    <x v="0"/>
  </r>
  <r>
    <x v="135"/>
    <x v="1"/>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1"/>
  </r>
  <r>
    <x v="161"/>
    <x v="1"/>
  </r>
  <r>
    <x v="162"/>
    <x v="1"/>
  </r>
  <r>
    <x v="163"/>
    <x v="1"/>
  </r>
  <r>
    <x v="164"/>
    <x v="1"/>
  </r>
  <r>
    <x v="165"/>
    <x v="0"/>
  </r>
  <r>
    <x v="166"/>
    <x v="0"/>
  </r>
  <r>
    <x v="167"/>
    <x v="0"/>
  </r>
  <r>
    <x v="168"/>
    <x v="0"/>
  </r>
  <r>
    <x v="169"/>
    <x v="0"/>
  </r>
  <r>
    <x v="170"/>
    <x v="0"/>
  </r>
  <r>
    <x v="171"/>
    <x v="0"/>
  </r>
  <r>
    <x v="172"/>
    <x v="0"/>
  </r>
  <r>
    <x v="173"/>
    <x v="0"/>
  </r>
  <r>
    <x v="174"/>
    <x v="0"/>
  </r>
  <r>
    <x v="175"/>
    <x v="0"/>
  </r>
  <r>
    <x v="176"/>
    <x v="0"/>
  </r>
  <r>
    <x v="177"/>
    <x v="1"/>
  </r>
  <r>
    <x v="178"/>
    <x v="0"/>
  </r>
  <r>
    <x v="179"/>
    <x v="0"/>
  </r>
  <r>
    <x v="180"/>
    <x v="0"/>
  </r>
  <r>
    <x v="181"/>
    <x v="0"/>
  </r>
  <r>
    <x v="182"/>
    <x v="0"/>
  </r>
  <r>
    <x v="183"/>
    <x v="0"/>
  </r>
  <r>
    <x v="184"/>
    <x v="0"/>
  </r>
  <r>
    <x v="185"/>
    <x v="1"/>
  </r>
  <r>
    <x v="186"/>
    <x v="1"/>
  </r>
  <r>
    <x v="187"/>
    <x v="0"/>
  </r>
  <r>
    <x v="188"/>
    <x v="0"/>
  </r>
  <r>
    <x v="189"/>
    <x v="0"/>
  </r>
  <r>
    <x v="190"/>
    <x v="0"/>
  </r>
  <r>
    <x v="191"/>
    <x v="0"/>
  </r>
  <r>
    <x v="192"/>
    <x v="0"/>
  </r>
  <r>
    <x v="193"/>
    <x v="0"/>
  </r>
  <r>
    <x v="194"/>
    <x v="0"/>
  </r>
  <r>
    <x v="195"/>
    <x v="0"/>
  </r>
  <r>
    <x v="196"/>
    <x v="0"/>
  </r>
  <r>
    <x v="197"/>
    <x v="0"/>
  </r>
  <r>
    <x v="198"/>
    <x v="0"/>
  </r>
  <r>
    <x v="199"/>
    <x v="0"/>
  </r>
  <r>
    <x v="200"/>
    <x v="0"/>
  </r>
  <r>
    <x v="201"/>
    <x v="0"/>
  </r>
  <r>
    <x v="202"/>
    <x v="0"/>
  </r>
  <r>
    <x v="203"/>
    <x v="0"/>
  </r>
  <r>
    <x v="204"/>
    <x v="0"/>
  </r>
  <r>
    <x v="205"/>
    <x v="0"/>
  </r>
  <r>
    <x v="206"/>
    <x v="0"/>
  </r>
  <r>
    <x v="207"/>
    <x v="1"/>
  </r>
  <r>
    <x v="208"/>
    <x v="1"/>
  </r>
  <r>
    <x v="209"/>
    <x v="0"/>
  </r>
  <r>
    <x v="210"/>
    <x v="0"/>
  </r>
  <r>
    <x v="211"/>
    <x v="0"/>
  </r>
  <r>
    <x v="212"/>
    <x v="0"/>
  </r>
  <r>
    <x v="213"/>
    <x v="0"/>
  </r>
  <r>
    <x v="214"/>
    <x v="0"/>
  </r>
  <r>
    <x v="215"/>
    <x v="0"/>
  </r>
  <r>
    <x v="216"/>
    <x v="0"/>
  </r>
  <r>
    <x v="217"/>
    <x v="0"/>
  </r>
  <r>
    <x v="218"/>
    <x v="1"/>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0"/>
  </r>
  <r>
    <x v="237"/>
    <x v="0"/>
  </r>
  <r>
    <x v="238"/>
    <x v="0"/>
  </r>
  <r>
    <x v="239"/>
    <x v="0"/>
  </r>
  <r>
    <x v="240"/>
    <x v="1"/>
  </r>
  <r>
    <x v="241"/>
    <x v="1"/>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0"/>
  </r>
  <r>
    <x v="284"/>
    <x v="0"/>
  </r>
  <r>
    <x v="285"/>
    <x v="0"/>
  </r>
  <r>
    <x v="286"/>
    <x v="0"/>
  </r>
  <r>
    <x v="287"/>
    <x v="0"/>
  </r>
  <r>
    <x v="288"/>
    <x v="0"/>
  </r>
</pivotCacheRecords>
</file>

<file path=xl/pivotCache/pivotCacheRecords2.xml><?xml version="1.0" encoding="utf-8"?>
<pivotCacheRecords xmlns="http://schemas.openxmlformats.org/spreadsheetml/2006/main" xmlns:r="http://schemas.openxmlformats.org/officeDocument/2006/relationships" count="284">
  <r>
    <x v="0"/>
    <x v="0"/>
    <x v="0"/>
    <x v="0"/>
    <x v="0"/>
    <m/>
    <x v="0"/>
    <s v="Suivi des encaissements clients"/>
    <s v=" Ce rapport permet de suivre le nombre et le montant des paiements des clients par mois, mode de paiement et segmentation client. "/>
    <x v="0"/>
    <x v="0"/>
    <s v="29/09/2014 - Version initiale"/>
  </r>
  <r>
    <x v="1"/>
    <x v="0"/>
    <x v="0"/>
    <x v="1"/>
    <x v="0"/>
    <m/>
    <x v="0"/>
    <s v="Afficher le montant facturé par run de facturation et offre"/>
    <s v="Ce document affiche les informations relatives aux factures clients (Date, Période, Montant facturé, Nombre de clients et de dossiers)_x000a_par cycle de facturation et offre. _x000a_Sur le rapport 02 une synthèse par offre est présentée."/>
    <x v="0"/>
    <x v="1"/>
    <s v=" 1.0 - 30/06/2014 : Version initiale _x000a_"/>
  </r>
  <r>
    <x v="2"/>
    <x v="0"/>
    <x v="0"/>
    <x v="2"/>
    <x v="1"/>
    <m/>
    <x v="0"/>
    <s v=" Afficher les rejets de prélèvements sur une période donnée "/>
    <s v=" Ce rapport affiche le détail des rejets de prélèvements par client et fournit les informations sur les motifs de rejets et les montants rejetés. "/>
    <x v="0"/>
    <x v="2"/>
    <s v="1.0 - 21/09/2014 : Version initiale"/>
  </r>
  <r>
    <x v="3"/>
    <x v="1"/>
    <x v="0"/>
    <x v="3"/>
    <x v="1"/>
    <m/>
    <x v="1"/>
    <s v="Ce rapport présente les ventes par distributeurs"/>
    <s v="L'onglet &quot;01_Tableau de bord&quot; présente les ventes par distributeurs selon les axes suivants: _x000a_- Opérateur _x000a_- Ligne de produit _x000a_- Test (Abonné payant/Ligne de test) _x000a_- Catégorie de plan tarifaire _x000a_- Produit _x000a__x000a_L'onglet &quot;02_Par région&quot; présente les ventes par distributeur par régions du point de vente selon les mêmes axes. _x000a__x000a_L'onglet &quot;03_Par plan tarifaire&quot; présente les ventes par distributeurs par plans tarifaires selon les mêmes axes. _x000a__x000a_L'onglet &quot;04_Ventes par distributeur&quot; présente les ventes par distributeurs selon les axes suivants: _x000a_- Opérateur _x000a_- Ligne de produit _x000a_- Test (Abonné payant/Ligne de test) _x000a_- Produit _x000a__x000a_L'onglet &quot;05_Ventes par groupe de distributeurs&quot; présente les ventes par groupe de distributeurs selon les mêmes axes. "/>
    <x v="1"/>
    <x v="3"/>
    <s v="1.0 - 19/05/2014 : Version initiale_x000a_1.1 - 22/01/2015 : Modification de la source de données "/>
  </r>
  <r>
    <x v="4"/>
    <x v="2"/>
    <x v="0"/>
    <x v="4"/>
    <x v="2"/>
    <m/>
    <x v="2"/>
    <s v="Ce rapport présente la consommation en Roaming par opérateur visité et par segment sur la période."/>
    <s v=" _x000a_Les axes d'analyse sont les suivants:_x000a_Par opérateur visité, par type de produit (PPC, PPS), par offre (kit classic, kit soir et WE...), par téléservice (voix...), et en distinguant les appels reçus des appels émis, les données suivantes sont présentées:_x000a__x000a_- Nombre distinct d'IMSI qui ont trafiqués sur le réseau (sans distinction émis/reçus)_x000a_- Durée réelle des appels (en minutes)_x000a_- Montant des usages facturé HT_x000a_- Nombre d'appels en fonction de la région d'origine_x000a_- Nombre total d'appels_x000a__x000a_Remarque: Dans l'univers des Usages, la distinction Montant dans le forfait, Montant hors/au-delà du forfait n'est pas présente_x000a_Le second onglet présente le nombre d'IMSI distincts ayant trafiqués sur le réseau de l'opérateur distant._x000a_Le troisième onglet présente la liste des opérateurs identifiés et utilisés dans ce rapport. Les opérateurs identifiés sont ceux ayant des accords avec Orange Réunion (dont le locnum est identifié)._x000a_Le quatrième onglet présente la synthèse de consommation par jour_x000a_Le dernier onglet présente le détail des consommations sur un msisdn et une période d'analyse"/>
    <x v="2"/>
    <x v="4"/>
    <s v="1.0 - 26/05/2014 : Version initiale_x000a_1.1 - 10/07/2015 : - Modification de l'onglet 01_Consommation_par_mois. Analyse pour tous opérateurs, par gamme, et par destination. Les contrôles d'entrée s'appliquent à tout le bloc. _x000a_                          - Création de l'onglet 04_Consommation par jour. Les contrôles d'entrée s'appliquent à tout le bloc. _x000a_                          - Création de l'onglet 05_Détail Consommation:  Invite sur le MSISDN et la période. Informations d'appels en Roaming._x000a_1.2 - 28/08/2015 : Ajout de l'unité de mesure du volume (Mo pour Data, Minute pour Voix, Occurence pour SMS)_x000a_1.3 - 11/02/2015 : - Correctif sur variable &quot;CCNDC Opérateur&quot; (TO 1602533737) &amp; Remplacement des filtres de rapports par des contrôles d'entrée sur onglet &quot;02_Résumé par opérateur&quot;_x000a_                           -  Ajout de l'heure d'appel, Msisdn appelant, type offre et code offre à l'onglet 05_Détail Consommation; Ajout de l'invite sur Code TADIG et modification de l'invite Msisdn (EB164)_x000a_1.4 - 19/02/2015 : - Correctif sur le fonctionnement du contrôle d'entrée &quot;Opérateur visité&quot;_x000a_1.5 - 27/06/2016 : Correction du TO 1606585984 (le numéro appelé est le même que le numéro appelant pour les appels entrants dans l'onglet 05)_x000a_1.6 - 21/09/2016 : Mise à jour de la terminologie offre_x000a_1.7 - 01/03/2017 : Ajout de l'invite facultative Code offre socle applicable pour l'onglet 05_Détail Consommation"/>
  </r>
  <r>
    <x v="5"/>
    <x v="0"/>
    <x v="0"/>
    <x v="5"/>
    <x v="3"/>
    <m/>
    <x v="0"/>
    <s v="Afficher le détail d'une facture à partir d'un n° de facture."/>
    <s v="Ce rapport affiche les informations relatives à la facture d'un client (montants, date échéance, statut). _x000a_Attention : dans l'onglet 02, la colonne Solde TTC Débiteur / Créditeur n'est valable que pour la dernière facture émise par client."/>
    <x v="0"/>
    <x v="5"/>
    <s v="1.0 - 21/09/2014 : Version initiale _x000a_1.1 - 18/03/2015 : Ajout invite Code groupe, Ajout onglet 02_Données brutes, champs Solde débiteur créditeur et Champ Montant_x000a_Facture GL HT (uniquement disponible à compter du 01/11/2014) _x000a_1.2 - 29/05/2015 : Ajout invite N° de facture _x000a_1.3 - 05/06/2015 : Prise en compte des factures au statut CM _x000a_1.4 - 24/12/2015 : Correction du Solde Débiteur / Créditeur - TO 1512505274_x000a_1.5 - 03/10/2016 : Ajout de la segmentation client (valide à date de rafraîchissement du rapport) dans l'onglet 02"/>
  </r>
  <r>
    <x v="6"/>
    <x v="2"/>
    <x v="0"/>
    <x v="6"/>
    <x v="0"/>
    <m/>
    <x v="2"/>
    <s v="Ce rapport présente sous forme brute les données agregées mensuellement par le Datawarehouse. Cela concerne les usages entrant,sortant et rerouté (onglets 1, 2 et 3 respectivement)."/>
    <s v="Les données sont extraites des flux RCP, UDR et TAP et présentées selon les axes d'analyse suivants : _x000a_- type de service _x000a_- date de l'appel _x000a_- localisation de l'appelant _x000a_- plan tarifaire de l'appelant _x000a_- extension de l'appelé _x000a_- le cas échéant, plan tarifaire de l'appelé. _x000a__x000a_Restriction : les appels émis en roaming out ne sont pas pris en compte dans l'onglet &quot;Appels reroutés&quot;. _x000a__x000a_Pour plus de précision sur les différents cas d'appel remontés, se référer à la documentation fonctionnelle du module USAGE."/>
    <x v="3"/>
    <x v="6"/>
    <s v="1.0 - 17/03/2014 : Version initiale"/>
  </r>
  <r>
    <x v="7"/>
    <x v="3"/>
    <x v="0"/>
    <x v="7"/>
    <x v="4"/>
    <m/>
    <x v="3"/>
    <s v="Lister le détail des ventes faites aux clients de type entreprise GC à la Réunion"/>
    <s v="Ce rapport liste le détail des ventes effectuées aux clients entreprise GC de la Réunion. _x000a_L'axe d'analyse principal est l'IMEI du terminal vendu, c'est à dire le niveau le plus fin possible. _x000a__x000a_Voici les informations récupérées : _x000a_ - Code Client, Nom Client : informations client _x000a_ - Type de client : permet de déterminer s'il s'agit d'un client de type Entreprise GC ou Grand Public (Professionel/Particulier) _x000a_ - Segmentation : récupérée directement de SILOG (bas de gamme, milieu de gamme, haut de gamme...) _x000a_ - Segmentation DAF : permet de classer les article de la façon suivante : DATA GC / FF GC _x000a_ - Point de vente : boutique dans laquelle l'acte a été enregistré _x000a_ - Date d'expédition : date à laquelle le matériel a été transmis au distributeur _x000a_ - N° commande : Numéro SILOG lié à la commande passée par la boutique à qui le matériel a été transmis _x000a_ - Libellé article, Référence article (SILOG) : Libellé et référence SILOG de l'article concerné _x000a_ - CUMP, Prix du mobile nu, Montant de la remise sur le prix du mobile nu _x000a_ - Le critère pour déterminer le type de commande FID (=une ORT) est issu des commandes OPCE ('%FID03%') "/>
    <x v="4"/>
    <x v="7"/>
    <s v="1.0 - 19/08/2014 : Version initiale _x000a_1.1 - 19/02/2015 : Mise en place des ventes terminaux GC issues de Clémentine _x000a_ 1.2 - 02/03/2015 : Ajout de colonnes. Gestion des prix _x000a_1.3 - 29/08/2016 : Mise à jour des règles de migrations et fluidités"/>
  </r>
  <r>
    <x v="8"/>
    <x v="3"/>
    <x v="0"/>
    <x v="8"/>
    <x v="3"/>
    <m/>
    <x v="3"/>
    <s v="Lister le détail des ventes faites aux clients de type particulier à la Réunion"/>
    <s v="Ce rapport liste le détail des ventes effectuées aux particuliers à la Réunion. _x000a_L'axe d'analyse principal est l'IMEI du terminal vendu. Les autres informations des différentes sources sont récupérées grâce à cet identifiant, il faut donc que l'IMEI soit obligatoirement renseigné sinon toutes les informations liées à l'acte correspondant ne seront pas restituées. _x000a_Voici les informations récupérées : _x000a_ - Acte Commercial, Catégorie de l'acte commercial : permet de déterminer s'il s'agit d'une acquisition, d'une migration, d'un acte de_x000a_fidélité, ou encore de lister les acquisitions issues d'une PNM _x000a_ - Code Client, Prenom - Nom Client : informations client _x000a_ - Type de client : permet de déterminer s'il s'agit d'un client de type Entreprise ou Grand Public (Professionel/Particulier) _x000a_ - Segmentation client : récupérée directement de BSCS (GC-OSM, GC...) _x000a_ - Point de vente : boutique dans laquelle l'acte a été enregistré _x000a_ - Date d'expédition : date à laquelle le matériel a été transmis au distributeur _x000a_ - N° commande : Numéro SILOG lié à la commande passée par la boutique à qui le matériel a été transmis _x000a_ - Libellé article, Référence article (SILOG) : Libellé et référence SILOG de l'article concerné _x000a_ - CUMP (issu de SILOG) _x000a_ - Prix de vente distributeur : Prix auquel le matériel a été vendu à la boutique (distributeur) (issu de SILOG) _x000a_ - Prix de vente client : Pour les ORT, prix auquel le terminal a été réellement vendu (issu de Clémentine). Pour les autres actes, prix_x000a_conseillé issu du listing prix. _x000a_ - Prix de vente BeStar : Prix issu de l'extraction des ventes BeStar transmise par la DAF."/>
    <x v="5"/>
    <x v="8"/>
    <s v=" _x000a_1.0 - 19/08/2014 : Version initiale_x000a_1.1 - 02/01/2015 : Ajout règles sur prix achat et vente REMANOO. Ajout onglet &quot;actes sans IMEI&quot;_x000a_1.2 - 02/03/2015 : Ajustement sur les prix, ajout Engagement_x000a_1.3 - 16/06/2015 : Ajout du numéro de contrat (Contract id)_x000a_1.4 - 16/09/2015 : Ajout du prix BeStar et du prix conseillé Listing prix_x000a_1.5 - 07/09/2016 : Mise à jour des règles de migrations et fluidités"/>
  </r>
  <r>
    <x v="9"/>
    <x v="3"/>
    <x v="0"/>
    <x v="9"/>
    <x v="1"/>
    <m/>
    <x v="3"/>
    <s v="Ce rapport présente les correspondances pour les terminaux entre SILOG et Taribou"/>
    <s v="Ce rapport présente pour chaque terminal: _x000a_- La référence SILOG _x000a_- La référence TARIBOU _x000a_- Le nom du terminal _x000a_- Le code tarif _x000a_- La date de fin du tarif _x000a_- Le montant du terminal"/>
    <x v="6"/>
    <x v="9"/>
    <s v="1.0 - 26/05/2014 : Version initiale_x000a_1.1 - 16/02/2016 : EB168 : Ajout colonne Code EAN _x000a_"/>
  </r>
  <r>
    <x v="10"/>
    <x v="0"/>
    <x v="0"/>
    <x v="10"/>
    <x v="4"/>
    <m/>
    <x v="0"/>
    <s v="S'assurer de la cohérence des factures clients en effectuant des contrôles sur les volumes et montants : _x000a_Chiffre d'affaire global, montant des services facturés, des usages facturés et des remises effectuées"/>
    <s v="Globalement, ce rapport affiche les montant facturés en suivants les axes d'analyse suivants : _x000a_ - Période de facturation : mois pour lequel les factures ont été générées. _x000a_ - Code de l'offre, Nom de l'offre, Type d'offre, Offre Cible : ces informations sont celles directement liées à l'offre à laquelle le client a souscrit. _x000a_ - Segmentation client, Type de client : informations liées aux client payeur _x000a_ - Regroupement Offre Cible : il s'agit là d'une variable effectuant le regroupement de plusieurs offres cibles. _x000a_ - Segmentation DAF : Variable permettant de déterminer la segmentation en fonction des valeurs de &quot;Type de client&quot; et de_x000a_&quot;Regroupement Offre Cible&quot;. La table de correspondance en résultat est visible dans l'onglet &quot;99.Regroupements&quot;. _x000a__x000a_ - Groupement de service : Le groupement de service permet de distinguer les différents types de service en  4 groupes : _x000a_        - Abonnement : il s'agit là du regroupement des prestations (services) sur lesquelles sont facturées le forfait principal du client. En règle générale, la facturation principale se fait sur les services TTEL (Téléphonie) ou WAP (GPRS pour les forfait data). _x000a_        - Godet : il s'agit d'une prestation (service) spécifique qui donne droit à de la consommation gratuite. Il est à noter que la notion de godet et de forfait se confondent (s'unissent) dans BSCS. La conséquence principale est la suivante : un appel compris dans le forfait et_x000a_un appel compris dans le godet ne peuvent pas être distingués. _x000a_        - Remise : tout comme les abonnements, les remises sont facturées avec des codes de service spécifiques et facilement_x000a_identifiables. Les remises peuvent également être facturées sous forme d'OCC (Other Crédits &amp; Charges) dans l'onglet &quot;05.OCC&quot;. Il s'agit alors d'un facturation ponctuelle. _x000a_        - Autre Prestation : regroupe tous les services qui ne peuvent être classés parmis les trois précédents groupes. _x000a__x000a_Les axes spécifiques aux usages sont les suivants : _x000a_ - Type d'appel : Téléphonie, Visio, SMS... _x000a_ - Unité : Minutes, Secondes, Octets... _x000a_ - Libellé court FUP, Libellé FUP : la notion de FUP (Free Unit Pack) remplace les deux anciennes notions de forfait et de godet. Le libellé court permet d'avoir le code, alors que le libellé permet d'avoir le nom complet du FUP."/>
    <x v="7"/>
    <x v="10"/>
    <s v="1.0 - 26/08/2014 : Version initiale_x000a_1.1 - 26/11/2014 : _x000a_ - Ajout des informations financières dans l'onglet OCC. _x000a_ - Ajout du filtre &quot;Opérateur Orange associé&quot; dans chaque onglet_x000a_1.2 - 18/01/2015 : Modification des variables &quot;Regroupement Offre Cible&quot; et &quot;Segmentation DAF&quot; suite à la refonte des offres cibles_x000a_1.3 - 13/09/2016 : Modifications de la variable &quot;Segmentation DAF&quot; suite à la sortie des offres Lego"/>
  </r>
  <r>
    <x v="11"/>
    <x v="1"/>
    <x v="0"/>
    <x v="11"/>
    <x v="3"/>
    <m/>
    <x v="4"/>
    <s v="Suivi des mouvements de parc par offre et par mois"/>
    <s v="Ce rapport présente par offre, offre cible et segment, les acquisitions, les migrations (changement de gamme), les fluidités (changement_x000a_d'offre au sein d'une même gamme), ainsi que les résiliations._x000a_Pour les acquisitions, les migrations et les fluidités, les indicateurs sont également fournis par point de vente et vendeur._x000a_Pour les résiliations, le motif global et le motif détaillé de la résiliation sont indiqués._x000a_Les notions &quot;sens de fluidité&quot; et de &quot;loyer&quot; sont basées sur le prix de l'abonnement"/>
    <x v="8"/>
    <x v="11"/>
    <s v="1.0 - 27/10/2014 : Version initiale_x000a_1.1 - 03/11/2014 : Corrections sur les règles de fluidités et migrations_x000a_1.2 - 16/12/2014 : Modifications des invites pour saisir des dates_x000a_- Ajout d'un onglet 05_Syntèse_PDV_x000a_1.3 - 11/06/2015 : Mise à jour des actes de préactivation_x000a_1.4 - 15/09/2015 : Affichage du motif de résiliation Epoint s'il est renseigné_x000a_1.5 - 07/09/2016 : Mise à jour des règles de migration et de fluidité - Passage de l'invite &quot;Code offre socle&quot; en facultatif"/>
  </r>
  <r>
    <x v="12"/>
    <x v="1"/>
    <x v="0"/>
    <x v="12"/>
    <x v="5"/>
    <m/>
    <x v="4"/>
    <s v="Afficher les flux de dossiers par segmentation des offres "/>
    <s v="Ce rapport présente par segment, par offre cible et par segmentation DAF les acquisitions, les migrations, les fluidités, ainsi que les_x000a_résiliations._x000a_Les indicateurs sur le parc, le parc moyen et le parc actif sont également calculés par segment et par offre cible_x000a_La segmentation DAF provient du référentiel des offres._x000a_Acquisition = Nouvelle vente de contrat (un contrat est associé à une ligne)_x000a_Migration = Changement d'offre avec changement de gamme (les gammes sont PREPAYE, POSTPAYE (FB + FF))_x000a_Fluidité = Changement d'offre sans changement de gamme_x000a_Fluidité Hausse / Baisse / Iso = Sens de la fluidité calculé sur le changement de loyer réel_x000a_In / Out / Intra = respectivement entrant , sortant et intra (au sein de la gamme ou du segment ou du sous segment)_x000a_Ventes brutes = Acquisitions + Migrations entrantes_x000a_Résiliation = Résiliation de contrat_x000a_Churn = Migrations sortantes + Résiliations_x000a_Flux net (onglet 01) = Nombre de ventes brutes - Churn_x000a_Flux net (onglets 02, 03, 04 &amp; 05) = Nombre de ventes brutes + Nombre de fluidités entrantes - Nombre de fluidités sortantes - Churn_x000a_Parc actif = Nombre de clients ayant passé au moins un appel sur le mois_x000a_Parc moyen = Moyenne du parc en début de mois et du parc en fin de mois_x000a_Le calcul du parc se fait en prenant en compte les contrats au statut actif, suspendu ou en cours d'activation."/>
    <x v="9"/>
    <x v="12"/>
    <s v="1.0 - 27/10/2014 : Version initiale_x000a_1.1 - 26/11/2014 : Ajout des onglets 5 et 6_x000a_1.2 - 07/01/2015 : Ajout de l'onglet 7_x000a_1.3 - 11/06/2015 : Mise à jour du Parc et des Actes préactivés_x000a_1.4 - 09/07/2015 : Ajout d'un contrôle d'entrée code offre sur l'onglet 07_Répartition_Parc_x000a_1.5 - 22/07/2015 : Possibilité de saisir plusieurs valeurs dans l'invite Marché (GP et/ou E)_x000a_1.6 - 02/09/2015 : Modification du segment DAF pour prendre en compte le marché de l'offre au lieu du segment client (GP/E)_x000a_1.7 - 09/10/2015 : Ajout de l'onglet 8 affichant le parc fin de période par code offre_x000a_1.8 - 18/01/2016 : Modification de la variable &quot;Segmentation DAF - Marché Offre&quot; suite à la refonte des offres cibles &amp; Suppression de_x000a_l'onglet 02b_Flux_Offre_ADLC_x000a_1.9 - 23/03/2016 : Modification de la variable &quot;Segmentation DAF - Marché Offre&quot; pour prendre en compte les deux nouveaux Segments_x000a_DAF &quot;Forfait Koifé&quot; et &quot;Forfait Bloqué Koifé&quot;_x000a_1.10 - 20/04/2016 : Modification de la variable &quot;Segmentation DAF - Marché Offre&quot; pour distinguer le segment &quot;Forfait ARM Révolution&quot;_x000a_1.11 - 26/08/2016 : Mise à jour des règles de migrations et fluidités; Mise à jour de la terminologie offre_x000a_1.12 - 15/09/2016 : Adaptation à la nouvelle couche sémantique suite projet Lego - Mise à jour de la Segmentation DAF_x000a_1.13 - 19/09/2016 : Ajout de l'onglet 09_Pilotage DORM_x000a_1.14 - 23/09/2016 : Ajout de l'onglet 01_Flux_Gamme - Renumérotation des onglets suivants - Ajout des fluidités entrantes et sortantes_x000a_dans l'onglet 02_Flux_Segment_x000a_1.15 - 07/03/2017 : Modification de la requête sur le parc actif (Ajout du critère, niveau d'agrégation = Socle) "/>
  </r>
  <r>
    <x v="13"/>
    <x v="4"/>
    <x v="0"/>
    <x v="13"/>
    <x v="6"/>
    <m/>
    <x v="5"/>
    <s v="Afficher les rechargements pour les clients mobicartes par canal (Vouchers/Web SVI)"/>
    <s v="Ce rapport affiche les informations relatives aux rechargements (hors crédits d'activation et bonus) des clients prepayes par canal de_x000a_rechargement (Vouchers/Web SVI)_x000a__x000a_- Le premier onglet présente le nombre de rechargement, le chiffre d'affaire réalisé, le parc client concerné, le montant moyen d'un_x000a_rechargement par mois, offre, offre cible et opérateurs pour les rechargements par Vouchers._x000a_ _x000a_- Le second onglet présente le nombre de rechargement, le chiffre d'affaire réalisé, le parc client concerné, le montant moyen d'un_x000a_rechargement par mois, offre, offre cible et opérateurs pour les rechargements depuis le Web SVI._x000a__x000a_- Le dernier onglet présente le nombre de rechargement, le chiffre d'affaire réalisé, le parc client concerné, le montant moyen d'un_x000a_rechargement par mois, offre, offre cible et opérateurs réalisés indépendamment du canal de rechargement._x000a__x000a_- Parc moyen sur un mois = (Parc début de mois + Parc fin de mois) / 2_x000a_- Rechargement Moyen sur Parc = CA / Parc Moyen_x000a_- Parc moyen (colonne Total) = (Parc début de période + Parc fin de période) / 2_x000a_- Rechargement Moyen sur parc (colonne Total) = (Somme CA sur la période / Parc moyen sur la période) / Nombre de mois_x000a_- Parc actif sur un mois = Parc Actif (Au moins un usage sortant dans le mois)_x000a_- Rechargement Moyen sur Parc actif  = CA / Parc Actif_x000a_- Parc actif (colonne Total) = (Parc actif début de période + Parc actif fin de période) / 2_x000a_- Rechargement Moyen sur parc actif (colonne Total) = (Somme CA sur la période / Parc actif sur la période) / Nombre de mois_x000a_Remarque : Le calcul du parc moyen (et donc du rechargement moyen) ne sont disponibles que sur des mois complets."/>
    <x v="10"/>
    <x v="13"/>
    <s v="1.0 - 01/08/2014 : Version initiale _x000a_ 1.1 - 22/04/2015 : Correction sur le montant des rechargements &amp; Prise en compte du parc moyen _x000a_1.2 - 05/05/2015 : Modification des formules de calcul pour le parc moyen et rechargement moyen (colonnes Total) _x000a_1.3 - 22/07/2015 : Ajout des 3 onglets (04,05,06) aggrégés _x000a_1.4 - 09/11/2015 : Ajout de la notion de parc actif , mise en ligne des indicateurs et retrait des montants TTC _x000a_1.5 - 23/09/2016 : Mise à jour terminologie offre_x000a_1.6 - 26/06/2017 : Optimisation : Basculement de la requête Rechargement vers l'environnement Valousage"/>
  </r>
  <r>
    <x v="14"/>
    <x v="0"/>
    <x v="0"/>
    <x v="14"/>
    <x v="7"/>
    <m/>
    <x v="0"/>
    <s v="Afficher par mois les factures moyennes par offres cible, Forfait et Forfait Bloque"/>
    <s v="Ce rapport affiche les informations relatives à la facturation moyenne et à la rémunération par groupe d'offres, forfait et Forfait Bloque_x000a_(tous les Montants sont en €HT)_x000a__x000a_- Le premier onglet présente le montant facturé, le montant rechargé, le parc facturé par mois, segment, code offre socle, type de client_x000a_et opérateur._x000a_ _x000a_- Le second onglet présente une consolidation des indicateurs présentés dans le premier onglet par code offres socle._x000a__x000a_Remarques :_x000a_- La distinction entre Montant au-delà du forfait et hors forfait n'est pas faite dans les nouveaux Univers facturations_x000a_- Le 'Parc facturé' représente le nombre de MSISDN sur la période de facturation"/>
    <x v="11"/>
    <x v="14"/>
    <s v="1.0 - 01/08/2014 : Version initiale _x000a_2.0 - 06/03/2015 : Evolution sur la partie Rechargement. Ajout de conditions dans la requête. Corrections diverses _x000a_3.0 - 29/04/2015 : TO 1502126031 _x000a_3.1 - 24/06/2015 : Changement d'univers (Fact détaillée v2.2) _x000a_3.2 - 09/11/2015 : Ajout du Parc Moyen, Modification de Facture moyenne pour être basé sur le Parc Moyen et mise en ligne des indicateurs_x000a_3.3 - 23/09/2016 : Mise à jour de la terminologie offre_x000a_3.4 - 20/07/2017 : Optimisation : Basculement de la requête Rechargement vers l'environnement Valousage"/>
  </r>
  <r>
    <x v="15"/>
    <x v="3"/>
    <x v="0"/>
    <x v="15"/>
    <x v="8"/>
    <m/>
    <x v="3"/>
    <s v="Afficher la liste des activations de cartes SIM"/>
    <s v="Ce document affiche la liste des activations de SIM (Date activation, IMSI, MSISDN, Client, Contrat,...) par code offre et sur une période donnée. _x000a_Le rapport 02_ affiche la liste des activations sous forme de listing brut. _x000a__x000a_Activations = Actes de vente (NEW_SALE, NEW_SALE_PAT) et de PNM (PNM_IN). _x000a__x000a_Le statut affiché correspond au statut du contrat à date : _x000a_- Attente : Nouveau contrat en cours d'activation _x000a_- Actif : Contrat toujours actif _x000a_- Suspendu : Contrat suspendu par ORM ou à la demande du client _x000a_- Deactif : Contrat résilié"/>
    <x v="12"/>
    <x v="15"/>
    <s v="1.0 - 21/09/2014 : Version initiale _x000a_ 2.0 - 22/06/2015 : Changement de la source de données pour prise en compte des actes de préactivation. Ajout PDV. _x000a_2.1 - 15/09/2016 : Ajout du code offre (permettant distinction Eco/Non Eco) en sus du code offre socle."/>
  </r>
  <r>
    <x v="16"/>
    <x v="5"/>
    <x v="0"/>
    <x v="16"/>
    <x v="9"/>
    <m/>
    <x v="6"/>
    <s v="Suivre le Parc et les mouvements (souscriptions, résiliations) d'options"/>
    <s v="Ce document présente le Parc actif ainsi que les informations liées aux souscriptions et résiliations d'options 100% orange (REP02,_x000a_REP05, REP10 et REPLE). Rapports de détail et de synthèse par Forfait, Durée de vie, Tranches, Contrôle,..._x000a__x000a_Les souscriptions et résiliations d'options remontées sont celles effectuées entre la date de début d'analyse et la date de fin d'analyse._x000a__x000a_Le parc mensuel remonté est le parc :_x000a_          - à la date de début d'analyse renseigné pour le premier mois,_x000a_          - à la date de fin d'analyse renseigné pour le dernier mois,_x000a_          - à fin de mois pour les mois de l'intervalle date de début et date de fin d'analyse_x000a__x000a_Concernant l'option REPLE, le libellé de l'option diffère en fonction du loyer réel détenu au moment de la soucription ou à la date du_x000a_parc (comme définit ci-dessus) :_x000a_          - lorsque le loyer réel est strictement inférieur à 25€  alors le libellé est &quot;100% Orange 2€&quot;_x000a_          - lorsque le loyer réel est compris entre 25€ et 39€  alors le libellé est &quot;100% Orange 5€&quot;_x000a_          - lorsque le loyer réel est supérieur ou égal à 40€  alors le libellé est &quot;100% Orange 10€&quot;_x000a_ _x000a_"/>
    <x v="13"/>
    <x v="16"/>
    <s v="1.0 - 30/06/2014 : Version initiale _x000a_ 3.0 - 02/06/2015 : Changement de la source de données pour le Parc et les mouvements d'options _x000a_ 4.0 - 10/08/2015 : Ajout des paramètres Date début et date fin analyse, ajout de l'historique du parc, ajout de l'onglet 04b_Détail_x000a_résiliations options _x000a_4.1 - 15/02/2016 : Ajout de l'adresse des clients aux onglets 04_Détail souscriptions options et 04b_Détail résiliations options. Ajout de_x000a_l'onglet 02b_Détail Parc Fin de Période (EB166)_x000a_4.2 - 03/10/2016 : Intégration de la nouvelle règle 100% Orange relative aux offres Lego - Ajout de l'onglet 09_Taux placement"/>
  </r>
  <r>
    <x v="17"/>
    <x v="1"/>
    <x v="0"/>
    <x v="17"/>
    <x v="0"/>
    <m/>
    <x v="7"/>
    <s v="Afficher le suivi du parc concurrentiel Réunion et Mayotte."/>
    <s v="Ce rapport présente l'état du parc client (nombre d'abonnés) des opérateurs de téléphonie de la Réunion et de Mayotte. _x000a_Le calcul est effectué à partir des CRA générés lorsqu'un appel est passé par ou à destination d'un abonné ORM. Les détails de CRA qui sont pris en compte pour chaque type d'appel sont les suivants : _x000a_ - Pour la VOIX : _x000a_      - tous les numéros appelant _x000a_      - tous les numéros appelés des CRA de type Entrant _x000a_      - tous les numéros appelés des appels de plus de 5 secondes _x000a_      - tous les numéros ayant fait l’objet d’une redirection _x000a_ - Pour les SMS : _x000a_      - Tous les numéros appelant _x000a_      - Les numéros appelés des SMS de type Entrant _x000a_      - Les numéros appelés des SMS de type Sortant apparaissant au moins 2 fois dans la journée _x000a_ - Les CRAs Data ne sont pas utilisés dans ce calcul du parc _x000a__x000a_La comparaison des numéros de téléphone et des plans de numérotation permet de déterminer l'opérateur auquel appartient ce numéro. _x000a__x000a_On considère qu'à chaque numéro de téléphone correspond un client. _x000a__x000a_Si aucun appel depuis ou à destination de ce numéro n'est détecté dans une période de plus ou moins 30 jours et qu'un nouvel appel est détecté en dehors de cette période, on considère qu'il s'agit d'un nouveau client. _x000a__x000a_L'historique des clients est conservé dans la base. _x000a__x000a_Chaque onglet de ce rapport permet de filtrer sur l'année, la région concernée (Réunion / Mayotte), et le type de numéro (Fixe/Mobile) _x000a_Type de numéro &quot;Fixe&quot; : tous les chiffres liés à cette dimension concernent des appels vers des numéros de téléphones fixes, c'est à dire qui commencent par 262262. _x000a__x000a_La description du contenu des onglets est la suivante : _x000a_ - 01.Parc client - Part de marché : contient les notions de parc et de part de marché à savoir le nombre de numéros de téléphone qui ont communiqué sur la période donnée _x000a_ - 02.Nouveaux Clients : le nombre de numéros de téléphone qui ont effectué leur premier appel sur la période donnée _x000a_ - 03.Croissance Nette : la formule de calcul est la suivante : (Parc sur la période M) - (Parc sur la période M-1)"/>
    <x v="14"/>
    <x v="17"/>
    <s v="1.0 - 20/06/2014 : Version initiale "/>
  </r>
  <r>
    <x v="17"/>
    <x v="1"/>
    <x v="0"/>
    <x v="17"/>
    <x v="10"/>
    <m/>
    <x v="7"/>
    <s v="Afficher le suivi du parc concurrentiel Réunion et Mayotte."/>
    <s v="Ce rapport présente l'état du parc client (nombre d'abonnés) des opérateurs de téléphonie de la Réunion et de Mayotte. _x000a_Le calcul est effectué à partir des CRA générés lorsqu'un appel est passé par ou à destination d'un abonné ORM. Les détails de CRA qui sont pris en compte pour chaque type d'appel sont les suivants : _x000a_ - Pour la VOIX : _x000a_      - tous les numéros appelant _x000a_      - tous les numéros appelés des CRA de type Entrant _x000a_      - tous les numéros appelés des appels de plus de 5 secondes _x000a_      - tous les numéros ayant fait l’objet d’une redirection _x000a_ - Pour les SMS : _x000a_      - Tous les numéros appelant _x000a_      - Les numéros appelés des SMS de type Entrant _x000a_      - Les numéros appelés des SMS de type Sortant apparaissant au moins 2 fois dans la journée _x000a_ - Les CRAs Data ne sont pas utilisés dans ce calcul du parc _x000a__x000a_La comparaison des numéros de téléphone et des plans de numérotation permet de déterminer l'opérateur auquel appartient ce numéro. _x000a__x000a_On considère qu'à chaque numéro de téléphone correspond un client. _x000a__x000a_Si aucun appel depuis ou à destination de ce numéro n'est détecté dans une période de plus ou moins 30 jours et qu'un nouvel appel est détecté en dehors de cette période, on considère qu'il s'agit d'un nouveau client. _x000a__x000a_L'historique des clients est conservé dans la base. _x000a__x000a_Chaque onglet de ce rapport permet de filtrer sur l'année, la région concernée (Réunion / Mayotte), et le type de numéro (Fixe/Mobile) _x000a_Type de numéro &quot;Fixe&quot; : tous les chiffres liés à cette dimension concernent des appels vers des numéros de téléphones fixes, c'est à dire qui commencent par 262262. _x000a__x000a_La description du contenu des onglets est la suivante : _x000a_ - 01.Parc client - Part de marché : contient les notions de parc et de part de marché à savoir le nombre de numéros de téléphone qui ont communiqué sur la période donnée _x000a_ - 02.Nouveaux Clients : le nombre de numéros de téléphone qui ont effectué leur premier appel sur la période donnée _x000a_ - 03.Croissance Nette : la formule de calcul est la suivante : (Parc sur la période M) - (Parc sur la période M-1)"/>
    <x v="14"/>
    <x v="17"/>
    <s v="1.0 - 20/06/2014 : Version initiale _x000a_2.0 - 16/03/2017 : Ajout de la possibilité de voir le parc avec une période de validité de 30 ou 90 jours"/>
  </r>
  <r>
    <x v="18"/>
    <x v="6"/>
    <x v="0"/>
    <x v="18"/>
    <x v="11"/>
    <m/>
    <x v="8"/>
    <s v="Afficher les détails concernant les flux de portabilité entrante et sortante."/>
    <s v="Ce document permet de lister tous les dossiers pour lesquels une demande de portabilité (entrante ou sortante) a été effectuée. _x000a_Les informations récupérées ne sont pas pré-agrégées. Autrement dit, il est possible de lister tous les MSISDN qui sont concernés par une portabilité. _x000a__x000a_Il est cependant impossible de visualiser les flux de portabilité entre les opérateurs concurrents : un abonné SRR qui va être porté vers OMT ne sera pas listé dans ce rapport. _x000a__x000a_Les détails concernant les dimensions disponibles : _x000a_ - Libellé type : Protabilité entrante ou sortante. _x000a_ - Type : Type de client (GP,Grand Public ou E, Entreprise). _x000a_ - Groupe Prix : Segmentation du client (GC, PME, Forfait GP...). _x000a_ - Offre cible : Offre cible à laquelle a souscrit le client. _x000a_ - Nom Distributeur : Nom de l'entité Clémentine sur laquelle la PNM a été enregistrée. Cette information est disponible dans les filtres d'exploration. Il est ainsi possible de filtrer par distributeur pour chaque onglet. _x000a_ - Statut du dossier _x000a_ - @Opérateur (Dossier) : Opérateur donneur dans le cas d'une portabilité entrante et opérateur receveur dans le cas d'une portabilité sortante. Cet dimension concerne uniquement les onglets pour lesquels le filtrage est effectué sur la date de création du dossier. _x000a_ - @Opérateur (Bascule) : idem que &quot;@Opérateur (Dossier)&quot;. Il concerne par contre les onglets pour lesquels le filtrage est effectué sur la date de bascule."/>
    <x v="15"/>
    <x v="18"/>
    <s v="1.0 - 16/05/2014 : Version initiale _x000a_ 1.1 - 27/12/2014 : Ajout d'une invite sur l'opérateur _x000a_ 1.2 - 16/01/2015 : Correction type client pour PS _x000a_ 2.0 - 02/03/2015 : Correction doublons (TO1502400795). Ajout invite Statut. Ajout onglet 05. _x000a_2.1 - 08/10/2015 : Correction doublons sur 03.Zoom Offre (TO1510805612)._x000a_2.2 - 05/11/2015 : Ajout de l'onglet 06.Listing (EB136)_x000a_2.3 - 24/02/2016 : Ajout de l'onglet 07.Détail (EB169) mentionnant les informations d'adresse du client _x000a_2.4 - 19/09/2016 : Remplacement du groupe de forfait par l'Offre cible _x000a_2.5 - 06/10/2016 : (EB220) - Ajout de colonnes supplémentaires dans l'onglet 07. Détail_x000a_2.6 - 15/05/2017 : SQL modifié pour prendre en compte les PNM non créées dans BSCS car ligne pas encore activée_x000a__x000a_- ATTENTION : SQL modifié pour la requête 'PNM-DateDossier avec Forfait'"/>
  </r>
  <r>
    <x v="19"/>
    <x v="7"/>
    <x v="0"/>
    <x v="19"/>
    <x v="12"/>
    <m/>
    <x v="9"/>
    <s v="Afficher le nombre d'engagements et de désengagements"/>
    <s v=" _x000a_Ce document affiche le nombre de contrats engagés et désengagés (par rapport à la date de rafraîchissement) par segment (Rapport_x000a_01), offre cible (Rapport 02) et code offre socle (Rapport 03)"/>
    <x v="16"/>
    <x v="19"/>
    <s v="1.0 - 21/09/2014 : Version initiale _x000a_ 1.1 - 06/01/2015 : Ajout du taux en % _x000a_ 1.2 - 14/01/2015 : Prise en compte des contrats non soumis à engagement (ajout d'une colonne &quot;Sans engagement&quot;) _x000a_ 1.3 - 29/06/2015 : Exclusion des offres PPC et révision de la règle de gestion des &quot;Sans engagement&quot;  (TO 1502498372) _x000a_ 1.4 - 20/09/2016 : Maj de la terminologie et remplacement du référentiel offre BSCS par le référentiel DWH"/>
  </r>
  <r>
    <x v="20"/>
    <x v="3"/>
    <x v="0"/>
    <x v="20"/>
    <x v="13"/>
    <m/>
    <x v="3"/>
    <s v="Regrouper les ventes de terminaux par offre, type de gamme, segmentation…"/>
    <s v="Ce document affiche le chiffres des ventes de terminaux d'une période donnée._x000a_L'axe d'analyse principal est le modèle du terminal vendu._x000a_Voici les informations récupérées :_x000a_ - Acte Commercial, Catégorie de l'acte commercial : permet de déterminer s'il s'agit d'une acquisition, d'une migration, d'un acte de_x000a_fidélité, ou encore de lister les acquisitions issues d'une PNM_x000a_ - Type de client : permet de déterminer s'il s'agit d'un client de type Entreprise ou Grand Public (Professionel/Particulier)_x000a_ - Segment offre, Offre Cible, Code offre socle, Type de réseau : Information relative à l'offre à laquelle le client a souscri_x000a_ - Segmentation client : récupérée directement de BSCS (GC-OSM, GC...)_x000a_ - Modèle, Marque, Type de Gamme, Segmentation : Informations relatives au terminal concerné_x000a_ - Le nombre d'actes de ventes / activation / migrations_x000a__x000a_Trois onglets principaux sont disponibles dans ce document :_x000a_ - Suivi des ventes GP : cet onglet affiche les ventes pour lesquelles l'IMEI a été saisi dans Clémentine au moment de la vente pour les_x000a_Particuliers._x000a_ - Suivi des ventes OPCE GC : cet onglet contient des informations provenant directement de OPCE / SILOG. Il permet de lister toutes_x000a_les ventes qui n'ont pas été effectuées directement en boutique pour les clients Grands Comptes. La source principale des données de_x000a_cet onglet étant SILOG, il est impossible d'afficher les informations liées aux offres des clients au moment de la livraison._x000a_ - Suivi des ventes Clémentine GC  : cet onglet affiche les ventes pour lesquelles l'IMEI a été saisi dans Clémentine au moment de la_x000a_vente pour les Grands Comptes._x000a__x000a_Autre point à noter : certains objet sont définis en effectuant des regroupements de terminaux. C'est le cas des deux objets suivants :_x000a_ - HD Voice_x000a_ - H+_x000a_Ces regroupements sont visibles dans l'onglet &quot;99.Regroupements&quot;. Si ces regroupement doivent être modifiés, il convient d'envoyer un_x000a_mail à l'adresse dssi_infocentre@list.orange.com en précisant le nom de l'article et le groupe auquel il doit être lié."/>
    <x v="17"/>
    <x v="8"/>
    <s v="1.0 - 22/08/2014 : Version initiale _x000a_ 2.0 - 23/02/2015 : Insertion des onglets 5 et 6. Ajout du Code Article SILOG. Distinction ventes GC provenant de OPCE et Clémentine. _x000a_3.0 - 22/04/2015 : Uniformisation des libellés terminaux et optimisation de la mise en page pour export Excel. _x000a_4.0 - 03/08/2015 : Suppression du Code Article SILOG - Modification du lien entre les ventes et le référentiel Terminaux (via IMEI_x000a_désormais) pour obtenir le libellé des terminaux présent dans SILOG - Intégration des pré activés. _x000a_4.1 - 04/09/2015 : Filtre sur les offres Mobicarte sans terminal _x000a_4.2 - 23/02/2016 : Modification du lien entre les actes de ventes et SILOG =&gt; IMEI sur 14 caractères_x000a_4.3 - 07/03/2016 : Modification de l'onglet 05 (renommé en &quot;05a.Ventes Clém. GP/GC brutes&quot;) pour faire apparaître les ventes Clémentine grands comptes. Ajout de l'onglet &quot;05b.Ventes OPCE GC brutes&quot; qui liste les ventes OPCE grands comptes._x000a_4.4 - 14/06/2016 : Ajout des onglets 03a et 03b pour le top 10 et le top full des ventes par offre_x000a_4.5 - 25/08/2016 : Ajout de l'onglet 07_Ventes Global_x000a_4.6 - 07/09/2016 : Modification de la terminologie - Modification de la nomenclature de subvention"/>
  </r>
  <r>
    <x v="21"/>
    <x v="8"/>
    <x v="0"/>
    <x v="21"/>
    <x v="14"/>
    <m/>
    <x v="3"/>
    <s v="Lister le détail des ventes faites à des clients entreprise déterminés ante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vant migration (jusqu'au 23/10/2014) : CUSTOMER_ID _x000a_1.2 - 30/09/2015 : Intégration des retours articles : Quantité retournée et date de retour"/>
  </r>
  <r>
    <x v="21"/>
    <x v="3"/>
    <x v="0"/>
    <x v="21"/>
    <x v="14"/>
    <m/>
    <x v="3"/>
    <s v="Lister le détail des ventes faites à des clients entreprise déterminés ante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vant migration (jusqu'au 23/10/2014) : CUSTOMER_ID _x000a_1.2 - 30/09/2015 : Intégration des retours articles : Quantité retournée et date de retour"/>
  </r>
  <r>
    <x v="22"/>
    <x v="5"/>
    <x v="0"/>
    <x v="22"/>
    <x v="15"/>
    <m/>
    <x v="6"/>
    <s v="Analyser les activations d'options"/>
    <s v="Ce document fournit le parc options, le nombre d'activations d'options et le CA associé par code offre socle et par segment sur une_x000a_période donnée._x000a_L'onglet 05 permet de suivre une synthèse de l'ARPU associé aux options analysées._x000a_  _x000a_NB : pour les &quot;options&quot; gérées comme une OCC et non comme un service, la &quot;date d'activation&quot; dans ce rapport  correspond à la date_x000a_de début de validité de l'OCC saisie._x000a_Le Parc et l'ARPU n'est pas disponible pour ce type d'option_x000a__x000a_Type acte correspond au type d'acte, autre qu'une activation d'option, effectué par un Msisdn le même jour que l'activation d'option."/>
    <x v="19"/>
    <x v="21"/>
    <s v="1.0 - 21/09/2014 : Version initiale_x000a_3.0 - 29/05/2015 : Changement de la source de données pour les Activations d'Options (activation initiale et réactivations)_x000a_3.1 - 10/06/2015 : Prise en compte EB =&gt; Ajout onglet 06_x000a_3.2 - 23/09/2015 : Prise en compte des &quot;options&quot; gérées comme des OCC (Tel que les Pass internet PAD - TO1509230162)_x000a_3.3 - 17/12/2015 : Correctif bug engendré par la 3.2 (TO 1512236418)_x000a_3.4 - 12/02/2016 : Ajout de Type acte dans l'onglet 06_Liste_activations_MSISDN et ajout Onglet 07_Activations_Offre_Acquisitions &amp; Migrations à la hausse (EB 163)_x000a_3.5 - 07/09/2016 : Mise à jour des règles de migration - Mise à jour de la terminologie_x000a_3.6 - 05/12/2016 : Basculement des requêtes Facturation et Occ de la source APPS vers DWH"/>
  </r>
  <r>
    <x v="23"/>
    <x v="9"/>
    <x v="0"/>
    <x v="23"/>
    <x v="0"/>
    <m/>
    <x v="10"/>
    <s v="Fournir un état des lieux des tranches de PQ selon leur statut"/>
    <s v="Ce rapport permet de suivre : le nombre de n° de téléphone par statut et la liste des n° bloqués technique. _x000a_ Libres : N° affectés à un dealer et disponibles à la vente _x000a_ Réservés : N° réservés à des clients pour une activation prochaine _x000a_ Non affectés : N° en stock mais non utilisables car non affectés à un dealer _x000a_ Libérables : N° ayant une date de mise en quarantaine datant de plus de 60 jours _x000a_ Bloqués technique : N° réservés pour la technique _x000a_ Golds : N° respectant l'une des règles suivantes avec B = 2 ou 3 et 0 &lt; X et Y &lt; 9  _x000a_      69B PQ XY XY          -          69B PQ XX PQ          -           69B PQ XY PQ _x000a_      69B PQ XP QX          -          69B PQ XX YY          -           69B PQ PQ XX _x000a_      69B PQ PQ XY          -          69B PQ X9 74           -           69B PQ X0 07 _x000a_      639 PQ XY XY           -          639 PQ XX PQ          -           639 PQ XY PQ _x000a_      639 PQ XP QX           -          639 PQ XX YY          -           639 PQ PQ XX _x000a_ En quarantaine : N° ayant une date de mise en quarantaine datant de moins de 60 jours _x000a_ Préactivés prépaid : N° ayant un flag homologation actif _x000a_ Alloués : N° affectés à un contrat actif _x000a_ Portés out : N° ayant eu une portabilité sortante _x000a_ Portés in : N° ayant eu une portabilité entrante "/>
    <x v="20"/>
    <x v="22"/>
    <s v="1.0 - 29/09/2014 : Version initiale "/>
  </r>
  <r>
    <x v="24"/>
    <x v="2"/>
    <x v="0"/>
    <x v="24"/>
    <x v="1"/>
    <s v="Aupu par offre"/>
    <x v="2"/>
    <s v="Ce rapport présente les durées et nombres d'appels moyens agrégés de façon mensuelle."/>
    <s v="Les données sont extraites des flux RCP, UDR et TAP, et présentées selon les axes d'analyse suivants : _x000a_ - Informations relatives à l'offre de l'abonné (Type d'offre, Marché (GP/E), Offre Cible, Code et nom de l'offre...) _x000a_ - Type de service _x000a_ - Appel effectué en roaming (oui ou non) _x000a__x000a_Détails  des flux : _x000a_ - RCP : Appels émis et reçu sur le réseau ORM _x000a_ - UDR : Usages data effecutés sur le réseau ORM _x000a_ - TAP : Usages effectués en roaming (sur un autre réseau que celui d'ORM) par des abonnés ORM _x000a__x000a_Une attention particulière est à avoir sur : _x000a_ - L'indicateur &quot;@Volume moyen&quot; : différentes formules de calcul sont appliquées en fonction du type de service. _x000a_    - Voix (en minutes): Durée d'appel / 60 / Nombre de contrats _x000a_    - SMS et MMS (en nombre d'envoi) : Nombre d'envoi / Nombre de contrats _x000a_    - Data (en Mo) : Durée / 1024 /1024 / Nombre de contrats"/>
    <x v="21"/>
    <x v="23"/>
    <s v="1.0 - 05/05/2014 : Version initiale _x000a_1.1 - 08/04/2015 : Modification de mise en page + corrections anomalies mineures + ajout d'invites"/>
  </r>
  <r>
    <x v="25"/>
    <x v="2"/>
    <x v="0"/>
    <x v="25"/>
    <x v="0"/>
    <m/>
    <x v="2"/>
    <s v="Ce rapport présente les volumes (IN/OUT) d'interconnexion par opérateur par mois, sur une période donnée. "/>
    <s v="Les données sont présentées par opérateurs partenaires sur la base des faisceaux entrants ou sortants. _x000a__x000a_Les informations suivantes sont disponibles sur deux onglets (un pour les interconnexions sortantes et un pour les interconnexions entrantes) _x000a_- Date _x000a_- Switch _x000a_- Plage horaire _x000a_- Faisceau entrant _x000a_- Faisceau sortant _x000a_- Type de trafic (VOIX, SMS, etc.) _x000a_- Pays d'origine _x000a_- Opérateur d'origine _x000a_- Pays de destination _x000a_- Opérateur de destination _x000a_- Type de trafic de destination _x000a_- Localisation _x000a_- Call Origin _x000a_- Typologie de client (GP/GC) _x000a_- Typologie de produit (PPD, PPC, PPS) _x000a_- Plan tarifaire _x000a_- Nombre d'appels _x000a_- Durées des appels (en minutes) _x000a__x000a_Un troisième onglet indique la liste des opérateurs partenaires reconnus."/>
    <x v="2"/>
    <x v="24"/>
    <s v="1.0 - 04/07/2014 : Version initiale _x000a_1.1 - 09/04/2015 : Ré-insertion des objets BO corrompus"/>
  </r>
  <r>
    <x v="26"/>
    <x v="0"/>
    <x v="0"/>
    <x v="26"/>
    <x v="14"/>
    <m/>
    <x v="0"/>
    <s v="Afficher l'ensemble du paramétrage des offres commerciales Orange"/>
    <s v="Ce rapport affiche les informations relatives au paramétrage des offres commerciales Orange. _x000a__x000a_- Le premier onglet présente la tarification HT des différentes offres commerciales par destinations et tranches horaires ainsi que les godets appliqués et si ces tarifs décompte ou non le forfait. _x000a__x000a_- Le second onglet présente les associations entre plans tarifaires et les différentes offres commerciales.   _x000a__x000a_- Le troisième onglet présente les associations entre numéros composés, type de service, zones d'appel, destination et offres_x000a_commerciales. "/>
    <x v="22"/>
    <x v="25"/>
    <s v="1.0 - 08/08/2014 : Version initiale _x000a_ 1.1 - 13/04/2015 : Ajout d'invites afin de réduire la volumétrie _x000a_ 1.2 - 15/12/2015 : Ajout colonne Rating Package dans onglet 01 "/>
  </r>
  <r>
    <x v="27"/>
    <x v="5"/>
    <x v="0"/>
    <x v="27"/>
    <x v="16"/>
    <m/>
    <x v="6"/>
    <s v="Ce document présente les souscriptions et résiliations d'options sur une période donnée"/>
    <s v="Ce document permet de récupérer la liste des prestations souscrites et résiliées en fonction des codes de prestation ainsi que des dates de début et de fin renseignées lors du rafraichissement des données. _x000a__x000a_- Le rapport 01a_ est une synthèse du nombre de souscriptions par prestation, jour, PDV, vendeur, type de client (GP/E) _x000a_- Le rapport 01b_ est une synthèse du nombre de souscriptions par PDV, jour, prestation, vendeur, type de client (GP/E) _x000a_- Le rapport 02a_ est une synthèse du nombre de résiliations par prestation, jour, PDV, vendeur, type de client (GP/E) _x000a_- Le rapport 02b_ est une synthèse du nombre de résiliations par PDV, jour, prestation, vendeur, type de client (GP/E) _x000a_- Le rapport 03_ présente le détail des souscriptions par jour, clients (nom, prénom, titre ...) et offre (code, date de début,_x000a_engagement ...) _x000a_- Le rapport 04_ présente le détail des résiliations par jour, clients (nom, prénom, titre ...) et offre (code, date de début, engagement ...) _x000a_- Les rapports 05_ et 06_ sont des présentations sous forme de listing brut pour une exploitation via export Excel _x000a__x000a_Remarques: Pour le moment, il n'existe que la notion de dernier IMEI utilisé sur le réseau."/>
    <x v="23"/>
    <x v="26"/>
    <s v=" 1.1 - 17/09/2014 : Version corrigée suite à recette _x000a_ 2.0 - 18/12/2014 : Changement de source de données pour intégration du PDV - Ajout de l'onglet 07_Souscription par vendeur _x000a_2.1 - 15/04/2015 : Retrait du libellé du package présent au sein du libellé de l'option sur les onglets 05_Souscriptions export et_x000a_06_Résiliations export _x000a_2.2 - 12/05/2015 : Intégration des actes de réactivation d'options (option souscrite suite à une résiliation) _x000a_2.3 - 22/05/2015 : Ajout du CUID à l'onglet 03_Souscriptions détail - Ajout de l'onglet 07_Souscriptions par vendeur _x000a_2.4 - 24/06/2015 : Ajout du Cycle de facturation client à l'onglet 03_Souscriptions détail _x000a_2.5 - 21/07/2015 : Ajout du gestionnaire de compte et de son numéro pour les clients Entreprises  à l'onglet 03_Souscriptions détail _x000a_"/>
  </r>
  <r>
    <x v="28"/>
    <x v="10"/>
    <x v="0"/>
    <x v="28"/>
    <x v="4"/>
    <m/>
    <x v="2"/>
    <s v="Afficher la synthèse mensuelle du trafic et de la facturation des SMS+"/>
    <s v="Ce document affiche les informations relatives au trafic et à la facturation mensuelle des SMS+_x000a__x000a_- Le premier onglet fournit le nombre de SMS+ envoyés par les abonnés, le nombre de SMS+ envoyé par le serveur, le nombre de_x000a_transactions et le nombre de WAP push par mois, numéro court et catégorie de surtaxe._x000a_- Le second onglet fournit la synthèse du chiffre d'affaire et des reversements par mois, numéros court, catégorie de surtaxe, éditeurs et_x000a_offres._x000a__x000a_Attention : les données de ce document ne peuvent être extraites que pour les dates supérieures ou égales à Octobre 2016 puisque les_x000a_nouveaux tarifs liés à la dernière évolution ne sont appliqués qu'à partir de ce mois."/>
    <x v="24"/>
    <x v="27"/>
    <s v="1.0 - 14/08/2014 : Version initiale_x000a_1.1 - 09/06/2015 : Ajout d'une invite pour distinguer Réunion et Mayotte_x000a_1.2 - 02/07/2015 : Ajout de la gestion des numéros courts résiliés_x000a_1.3 - 26/10/2016 : Mise à jour des règles de calcul du CA MT Editeur et des frais mensuels en vue de la mise en place du projet FAHAM"/>
  </r>
  <r>
    <x v="29"/>
    <x v="1"/>
    <x v="0"/>
    <x v="29"/>
    <x v="14"/>
    <m/>
    <x v="4"/>
    <s v="Ce rapport dénombre les numéros de téléphone actifs distincts Multimédia, 3G, 4G, Internet (3&amp;4G)"/>
    <s v="Ce rapport dénombre les numéros de téléphone actifs distincts sur la période demandée selon 4 groupes : _x000a_- onglet Actifs Multimédia : les numéros ayant envoyé au moins un MMS ou consommé au moins une fois de la Data (Navigation Internet ou autre) _x000a_- onglet Actifs Par Technologie : les numéros ayant effectué au moins une  communication (Voix, SMS, Data... : peu importe le type de_x000a_consommation) avec la distinction de la technologie utilisée (2G, 3G, 4G) _x000a_- onglet Actifs Internet 3G 4G : les numéros ayant envoyé au moins un MMS ou consommé au moins une fois de la Data syr les réseaux 2G, 3G ou 4G "/>
    <x v="2"/>
    <x v="28"/>
    <s v="1.0 - 26/05/2014 : Version initiale _x000a_1.1 - 04/03/2015 : Prise en compte de la 4G _x000a_1.2 - 03/07/2015 : Regroupement des 2 onglets Actifs 3G et Actifs 4G en un seul et inclusion des abonnés 2G dans les résultats (avec possibilité de distinction par technologie)"/>
  </r>
  <r>
    <x v="29"/>
    <x v="10"/>
    <x v="0"/>
    <x v="29"/>
    <x v="4"/>
    <m/>
    <x v="4"/>
    <s v="Ce rapport dénombre les numéros de téléphone actifs distincts Multimédia, 3G, 4G, Internet (3&amp;4G)"/>
    <s v="Ce rapport dénombre les numéros de téléphone actifs distincts sur la période demandée selon 4 groupes : _x000a_- onglet Actifs Multimédia : les numéros ayant envoyé au moins un MMS ou consommé au moins une fois de la Data (Navigation Internet ou autre) _x000a_- onglet Actifs Par Technologie : les numéros ayant effectué au moins une  communication (Voix, SMS, Data... : peu importe le type de_x000a_consommation) avec la distinction de la technologie utilisée (2G, 3G, 4G) _x000a_- onglet Actifs Internet 3G 4G : les numéros ayant envoyé au moins un MMS ou consommé au moins une fois de la Data syr les réseaux 2G, 3G ou 4G "/>
    <x v="2"/>
    <x v="28"/>
    <s v="1.0 - 26/05/2014 : Version initiale _x000a_1.1 - 04/03/2015 : Prise en compte de la 4G _x000a_1.2 - 03/07/2015 : Regroupement des 2 onglets Actifs 3G et Actifs 4G en un seul et inclusion des abonnés 2G dans les résultats (avec possibilité de distinction par technologie)_x000a_1.3 - 10/06/2016 : Ajout des appels entrants"/>
  </r>
  <r>
    <x v="30"/>
    <x v="0"/>
    <x v="0"/>
    <x v="30"/>
    <x v="17"/>
    <m/>
    <x v="0"/>
    <s v="Afficher le détail des services facturés pour un client."/>
    <s v="Ce rapport affiche les informations relatives aux services facturés d'un client. _x000a__x000a_- Le premier onglet fournit les montants facturés par code client, par services et par mois et année de facture répartis par MSISDN. _x000a_- Le deuxième onglet fournit les montants facturés par msisdn, par client et par mois et année de facture répartis par Services. _x000a_- Le troisième onglet fournit les montants facturés par msisdn, par client, par option et par mois et année de facture répartis par Types de charge. _x000a_- Le quatrième onglet présente une synthèse des montants par Types de charge. _x000a_- Le dernier onglet affiche les données sous forme brute tabulaire sans mise en forme."/>
    <x v="25"/>
    <x v="29"/>
    <s v="1.0 - 10/06/2014 : Version initiale _x000a_2.0 - 05/01/2014 : Ajout onglet 05_ _x000a_3.0 - 05/01/2014 : Ajout invites MSISDN et Code client. Modification pour faire apparaître les Types de charge et Services. Ajout onglets_x000a_03_ et 04_ "/>
  </r>
  <r>
    <x v="31"/>
    <x v="0"/>
    <x v="0"/>
    <x v="31"/>
    <x v="6"/>
    <m/>
    <x v="0"/>
    <s v="Afficher la ventilation des usages et les prestations facturés par compte(s) client(s) sur une ou plusieurs périodes de facturation"/>
    <s v="Ce rapport affiche les informations relatives aux usages et aux prestations facturés par compte(s) client(s) sur une ou plusieurs périodes de facturation_x000a_- Le premier onglet fournit le détail des prestations facturées pour le(s) compte(s) client(s) sélectionné(s) sur la (ou les) période(s)_x000a_étudiée(s) par services, types de prestation et msisdn. _x000a_- Le second onglet fournit les usages facturés par compte(s) client(s) par types d'usage, cycle de facturation, destinations, offres,_x000a_godets et période(s) de facturation. _x000a_- Le troisième onglet fournit un récapitulatif des usages et prestations facturés par compte(s) client(s) pour la(les) période(s) de_x000a_facturation choisie(s). _x000a_Remarque: Il n'existe pas dans les univers utilisés de séparations dans les notions de montants au-delà/hors forfait. Ces montants sont_x000a_regroupés dans un même indicateur."/>
    <x v="26"/>
    <x v="30"/>
    <s v="1.0 - 11/07/2014 : Version initiale _x000a_1.1 - 19/12/2014 : Ajout des invites de requête :Code groupe client et Code Client _x000a_1.2 - 16/04/2015 : Changement d'Univers _x000a_1.3 - 26/05/2015 : Ajout de la valeur &quot;Usages Roaming&quot; dans la colonne &quot;Libellé Destination&quot; de l'onglet 02_Trafic facturé _x000a_1.4 - 15/06/2015 : Ajout de la colonne code client sur les 3 rapports _x000a_1.5 - 24/06/2015 : Changement d'Univers (Fact détaillée V2.2) _x000a_1.6 - 06/07/2015 : Rajout du champ Catégorie du Service pour la colonne 'Type d'usage'"/>
  </r>
  <r>
    <x v="31"/>
    <x v="8"/>
    <x v="0"/>
    <x v="31"/>
    <x v="6"/>
    <m/>
    <x v="0"/>
    <s v="Afficher la ventilation des usages et les prestations facturés par compte(s) client(s) sur une ou plusieurs périodes de facturation"/>
    <s v="Ce rapport affiche les informations relatives aux usages et aux prestations facturés par compte(s) client(s) sur une ou plusieurs_x000a_périodes de facturation. _x000a__x000a_- Le premier onglet fournit le détail des prestations facturées pour le(s) compte(s) client(s) sélectionné(s) sur la (ou les) période(s) étudiée(s) par services, types de prestation et msisdn. _x000a_- Le second onglet fournit les usages facturés par compte(s) client(s) par types d'usage, cycle de facturation, destinations, offres, godets et période(s) de facturation. _x000a_- Le troisième onglet fournit un récapitulatif des usages et prestations facturés par compte(s) client(s) pour la(les) période(s) de facturation choisie(s). _x000a__x000a_Remarque: Il n'existe pas dans les univers utilisés de séparations dans les notions de montants au-delà/hors forfait. Ces montants sont_x000a_regroupés dans un même indicateur."/>
    <x v="26"/>
    <x v="30"/>
    <s v="1.0 - 11/07/2014 : Version initiale _x000a_1.1 - 19/12/2014 : Ajout des invites de requête :Code groupe client et Code Client _x000a_1.2 - 16/04/2015 : Changement d'Univers _x000a_1.3 - 26/05/2015 : Ajout de la valeur &quot;Usages Roaming&quot; dans la colonne &quot;Libellé Destination&quot; de l'onglet 02_Trafic facturé _x000a_1.4 - 15/06/2015 : Ajout de la colonne code client sur les 3 rapports _x000a_1.5 - 24/06/2015 : Changement d'Univers (Fact détaillée V2.2) _x000a_1.6 - 06/07/2015 : Rajout du champ Catégorie du Service pour la colonne 'Type d'usage'"/>
  </r>
  <r>
    <x v="32"/>
    <x v="11"/>
    <x v="0"/>
    <x v="32"/>
    <x v="12"/>
    <m/>
    <x v="2"/>
    <s v="Ce rapport présente sous forme brute la liste des appels passé par un utilisateur du réseau mobile d'Orange Réunion / Mayotte. "/>
    <s v="Les données sont extraites des flux RCP, UDR et TAP IN et présentées selon les axes d'analyse suivants : _x000a_ - Date et heure de l'usage  (L'heure n'est pas connue pour les usages issus des TAP IN) _x000a_ - Numéro composé pour la voix et les sms, service pour la data _x000a_ - Type de service"/>
    <x v="27"/>
    <x v="31"/>
    <s v="1.0 - 25/04/2014 : Version initiale _x000a_1.1 - 12/11/2014 : Ajout du MSISDN de l'abonné _x000a_1.2 - 11/05/2015 : Ajout des invites code client , code groupe et modification de l'invite MSISDN _x000a_1.3 - 18/05/2015 : Ajout des appels en roaming out (TAPIN)_x000a_1.4 - 04/03/2016 : Ajout de l'heure d'appel pour les appels en roaming (TAPIN)"/>
  </r>
  <r>
    <x v="33"/>
    <x v="0"/>
    <x v="0"/>
    <x v="33"/>
    <x v="14"/>
    <m/>
    <x v="0"/>
    <s v="Ce rapport permet d'afficher le parc de clients Entreprise."/>
    <s v="Ce rapport affiche le parc des clients Entreprise par numéro de client, code groupe, code offre, code PDV, statut, date d'activation et utilisateur de chaque ligne (nom et prénom, numéro de téléphone...)"/>
    <x v="28"/>
    <x v="32"/>
    <s v="1.0 - 29/08/2014 : Version initiale _x000a_1.1 - 19/12/2014 : Ajout des invites de requête : Msisdn, Code Client, N° SIREN _x000a_1.2 - 04/03/2015 : Corrections et mise en page"/>
  </r>
  <r>
    <x v="34"/>
    <x v="0"/>
    <x v="0"/>
    <x v="34"/>
    <x v="4"/>
    <m/>
    <x v="4"/>
    <s v="Ce rapport permet d'afficher le parc de clients Entreprise."/>
    <s v="Ce rapport affiche le parc des clients Entreprise par code client, code groupe, code offre socle, code offre et utilisateur de chaque ligne (nom et prénom, numéro de téléphone...)_x000a__x000a_- Le premier onglet présente le détail de la flotte par code groupe et par code offre socle._x000a_- Le second onglet présente le détail de la flotte par code groupe et par code offre._x000a_- Le troisième onglet présente le détail de la flotte par code client et par code groupe._x000a_- Le dernier onglet présente le détail complet de la flotte par code groupe. "/>
    <x v="29"/>
    <x v="33"/>
    <s v="1.0 - 26/05/2014 : Version initiale_x000a_1.1 - 19/12/2014 : Ajout des invites de requête : Msisdn, Code Client, N° SIREN_x000a_1.2 - 04/03/2015 : Corrections et mise en page_x000a_1.3 - 16/05/2017 : Basculement sur le DWH et ajout du code offre"/>
  </r>
  <r>
    <x v="35"/>
    <x v="0"/>
    <x v="0"/>
    <x v="35"/>
    <x v="4"/>
    <m/>
    <x v="0"/>
    <s v="Afficher la ventilation des usages facturés par compte(s) client(s) sur une ou plusieurs périodes de facturation"/>
    <s v="Ce rapport affiche les informations relatives aux usages facturés par compte(s) client(s) sur une ou plusieurs périodes de facturation. _x000a__x000a_- Le premier onglet fournit le détail des usages facturés par compte(s) client(s) sur la (ou les) période(s) de facturation étudiée(s) par code offre, godet et destination. _x000a_- Le second onglet fournit les usages facturés par compte(s) client(s) par code offre, godet et destination par mois de facturation. _x000a_- Le troisième onglet fournit les usages facturés par compte(s) client(s) sur la (ou les) période(s) de facturation étudiée(s) par code offre, godet et destination par services facturés."/>
    <x v="26"/>
    <x v="34"/>
    <s v="1.0 - 11/07/2014 : Version initiale _x000a_1.1 - 19/12/2014 : Ajout des invites de requête : Msisdn, Code goupe client _x000a_1.2 - 15/06/2015 : Ajout de la colonne code client sur les 3 rapports _x000a_1.3 - 24/06/2015 : Changement d'univers (Fact détaillée V2.2)"/>
  </r>
  <r>
    <x v="36"/>
    <x v="12"/>
    <x v="0"/>
    <x v="36"/>
    <x v="18"/>
    <m/>
    <x v="2"/>
    <s v="Afficher le détail d'un client en surconsommation"/>
    <s v="Ce document affiche les informations relatives à la surconsommation de clients par nature de l'appel (Voix ou SMS). Ne tient compte que des Usages Sortants vers des MSISDN appelés dont la longueur est supèrieure à 7 et de destination vers fixes et mobiles Métropole, Réunion, Mayotte, DOM._x000a_Les appels illimités sont pris en compte. Dans les onglets 1 à 4, pour les appels roaming, seuls les appels des abonnés ORE qui sont à Mayotte et vice versa sont pris en compte."/>
    <x v="30"/>
    <x v="35"/>
    <s v="1.0 - 29/09/2014 : Version initiale _x000a_2.0 - 12/12/2014 : Correction d'un message d'erreur lors de l'exécution du rapport (limitation à 1000 expressions)_x000a_2.1 - 06/03/2015 : Ajout des onglets 05 et 06 pour le fair use Roaming (EB 77)_x000a_2.2 - 02/05/2016 : Suppression des objets liés à l'entité qui ne sont pas utilisés et qui généraient une erreur (car champ ENT_CODE supprimé)_x000a_2.3 - 17/02/2017 : Ajout de la ventilation par regroupement de destinataires (ORANGE, SRR, ONLY, Métropole, Fixe et Autres) - Ajout de la durée d'appel en heure (EB248)_x000a_2.4 - 31/03/2017 : EB253 : Ajout condition longueur MSISDN appelés &gt; 7_x000a_                                       Ajout condition sur destinations appelées : fixes et mobiles Métropole, Réunion, Mayotte, DOM"/>
  </r>
  <r>
    <x v="36"/>
    <x v="13"/>
    <x v="0"/>
    <x v="36"/>
    <x v="18"/>
    <m/>
    <x v="2"/>
    <s v="Afficher le détail d'un client en surconsommation"/>
    <s v="Ce document affiche les informations relatives à la surconsommation de clients par nature de l'appel (Voix ou SMS). Ne tient compte que des Usages Sortants vers des MSISDN appelés dont la longueur est supèrieure à 7 et de destination vers fixes et mobiles Métropole, Réunion, Mayotte, DOM._x000a_Les appels illimités sont pris en compte. Dans les onglets 1 à 4, pour les appels roaming, seuls les appels des abonnés ORE qui sont à Mayotte et vice versa sont pris en compte."/>
    <x v="30"/>
    <x v="35"/>
    <s v="1.0 - 29/09/2014 : Version initiale _x000a_2.0 - 12/12/2014 : Correction d'un message d'erreur lors de l'exécution du rapport (limitation à 1000 expressions)_x000a_2.1 - 06/03/2015 : Ajout des onglets 05 et 06 pour le fair use Roaming (EB 77)_x000a_2.2 - 02/05/2016 : Suppression des objets liés à l'entité qui ne sont pas utilisés et qui généraient une erreur (car champ ENT_CODE supprimé)_x000a_2.3 - 17/02/2017 : Ajout de la ventilation par regroupement de destinataires (ORANGE, SRR, ONLY, Métropole, Fixe et Autres) - Ajout de la durée d'appel en heure (EB248)_x000a_2.4 - 31/03/2017 : EB253 : Ajout condition longueur MSISDN appelés &gt; 7_x000a_                                       Ajout condition sur destinations appelées : fixes et mobiles Métropole, Réunion, Mayotte, DOM"/>
  </r>
  <r>
    <x v="37"/>
    <x v="12"/>
    <x v="0"/>
    <x v="37"/>
    <x v="8"/>
    <m/>
    <x v="11"/>
    <s v="Ce document permet de détecter les fraudes liées à l'utilisation de simbox (clients passant plus de X appels VOIX)."/>
    <s v="Le premier onglet affiche le détail des abonnés potentiellement frauduleux par jour. L'onglet &quot;Global&quot; fournit les résultats sur la période analysée. _x000a_ Le dernier onglet est une vue graphique par jour. "/>
    <x v="31"/>
    <x v="36"/>
    <s v="1.0 - 29/09/2014 : Version initiale _x000a_2.0 - 12/12/2014 : Correction d'un message d'erreur lors de l'exécution du rapport (limitation à 1000 expressions)_x000a_2.1 - 24/12/2014 : Correction du TO 1412290931 (CA moyen sur 4 mois incohérent &amp; Lignes affichées à tort dans l’onglet 02_Global)  "/>
  </r>
  <r>
    <x v="38"/>
    <x v="12"/>
    <x v="0"/>
    <x v="38"/>
    <x v="0"/>
    <m/>
    <x v="11"/>
    <s v="Contrôler la facturation des commandes OPCE dans BSCS"/>
    <s v="Toutes les commandes OPCE en état &quot;Préparée&quot;, &quot;En activation&quot;, &quot;En erreur activation&quot;, &quot;Clôturée&quot;, et ayant un numéro de facture et un montant à facturer non nuls, doivent être tracées dans SILOG et facturées dans BSCS. _x000a_ Ce rapport compare donc les montants à facturer correspondants à ces commandes (dans OPCE et SILOG) et les transactions_x000a_comptables de BSCS. _x000a_ _x000a_Explication des écarts _x000a_ - Nb de commandes SILOG &lt; Nb de commandes OPCE _x000a_Le rapport affiche les commandes SILOG selon leur date d'expédition et les commandes OPCE selon leur date de facture. _x000a_Ce cas se présente lorsque des commandes sont expédiées avant d'être facturées et que les mois d'expédition et de facturation sont_x000a_différents. _x000a__x000a_- Nb de commandes OPCE &lt; Nb de commandes SILOG _x000a_Ces écarts s'expliquent lorsqu'une commande est expédiée dans SILOG alors que dans OPCE, soit elle n'a pas de facture associée, soit elle est à un statut antérieur à &quot;Préparée&quot;. _x000a__x000a_- Nb de commandes BSCS &lt; Nb de commandes OPCE _x000a_OPCE génère des commandes même si elles ont un montant à 0€. Ces commandes à 0€ ne sont pas intégrées dans BSCS car il n'y a pas de facturation associée. "/>
    <x v="32"/>
    <x v="37"/>
    <s v="1.0 - 29/09/2014 : Version initiale"/>
  </r>
  <r>
    <x v="39"/>
    <x v="12"/>
    <x v="0"/>
    <x v="39"/>
    <x v="0"/>
    <m/>
    <x v="11"/>
    <s v="Suivi des soldes négatifs"/>
    <s v="Ce document récupère les clients ayant un solde courant négatif et les agrége par segmentation. L'indicateur Nombre de contrats compte les contrats au statut Actif ou Suspendu."/>
    <x v="0"/>
    <x v="38"/>
    <s v="1.0 - 29/09/2014 : Version initiale "/>
  </r>
  <r>
    <x v="40"/>
    <x v="14"/>
    <x v="0"/>
    <x v="40"/>
    <x v="4"/>
    <m/>
    <x v="0"/>
    <s v="Assurer un suivi de l'état des créances des clients"/>
    <s v="Ce rapport affiche le montant des retards de paiement par client et par tranche de créance. Des informations supplémentaires sur le client, ses contrats, sa facturation et un éventuel processus de recouvrement sont également fournies.  _x000a_ Le second onglet affiche le détail au niveau de la facture. "/>
    <x v="33"/>
    <x v="39"/>
    <s v="1.0 - 29/09/2014 : Version initiale _x000a_1.1 - 23/02/2015 : Simplification de l'onglet 02 &amp; Correction sur le n° de mouvement _x000a_1.3 - 04/06/2015 : Prise en compte EB =&gt; ajout de Dates sur l'onglet 02"/>
  </r>
  <r>
    <x v="41"/>
    <x v="15"/>
    <x v="0"/>
    <x v="41"/>
    <x v="1"/>
    <m/>
    <x v="12"/>
    <s v="Afficher le détail de la PNM pour un MSISDN "/>
    <s v="Ce document affiche les informations relatives à la PNM (Opa, Opr, Type, Statut, Dates,...) d'un abonné par son MSISDN"/>
    <x v="34"/>
    <x v="40"/>
    <s v="1.0 - 30/06/2014 : Version initiale _x000a_ 1.1 - 05/03/2015 : Ajout du nom et prénom de l'abonné "/>
  </r>
  <r>
    <x v="42"/>
    <x v="15"/>
    <x v="0"/>
    <x v="42"/>
    <x v="0"/>
    <m/>
    <x v="12"/>
    <s v="Afficher les coordonnées d'un compte bancaire associé à un MSISDN"/>
    <s v="Ce document affiche les informations relatives aux coordonnées bancaires d'un compte (Titulaire, IBAN, BIC, Banque, Guichet, Numéro compte, Clé RIB) d'un abonné par son MSISDN"/>
    <x v="35"/>
    <x v="41"/>
    <s v="1.0 - 30/06/2014 : Version initiale"/>
  </r>
  <r>
    <x v="43"/>
    <x v="15"/>
    <x v="0"/>
    <x v="43"/>
    <x v="1"/>
    <m/>
    <x v="12"/>
    <s v="Afficher les informations détaillées des abonnés par MSISDN"/>
    <s v="Ce document affiche les informations relatives à l'abonné (Nom, Prénom, Numéro, Adresse, Date de naissance, Type offre, Date activation,...) à partir de son MSISDN"/>
    <x v="35"/>
    <x v="42"/>
    <s v="1.0 - 30/06/2014 : Version initiale _x000a_1.1 - 24/09/2015 : Ajout des dates d'activation et de désactivation du MSISDN (dans certains cas, le contrat n'est pas désactivé pour un changement de MSISDN)"/>
  </r>
  <r>
    <x v="44"/>
    <x v="15"/>
    <x v="0"/>
    <x v="44"/>
    <x v="0"/>
    <m/>
    <x v="12"/>
    <s v="Afficher les informations des abonnés par Nom et/ou Prénom et/ou date de naissance"/>
    <s v="Ce document affiche les informations relatives à l'abonné (Nom, Prénom, Numéro, Adresse, Code offre, Activation...) à partir de son Nom, Prénom ou date de naissance"/>
    <x v="35"/>
    <x v="43"/>
    <s v="1.0 - 30/06/2014 : Version initiale"/>
  </r>
  <r>
    <x v="45"/>
    <x v="15"/>
    <x v="0"/>
    <x v="45"/>
    <x v="0"/>
    <m/>
    <x v="12"/>
    <s v="Afficher le détail des appels en relation avec un numéro fixe"/>
    <s v="Ce document affiche les informations relatives aux appels (Date, Sens, Type, Durée, IMEI, Localisation,...)  en relation avec un numéro fixe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6"/>
    <x v="44"/>
    <s v="1.0 - 30/06/2014 : Version initiale"/>
  </r>
  <r>
    <x v="46"/>
    <x v="15"/>
    <x v="0"/>
    <x v="46"/>
    <x v="14"/>
    <m/>
    <x v="12"/>
    <s v="Afficher les informations du titulaire abonné et anciens titulaires par MSISDN"/>
    <s v="Ce document affiche les informations relatives à l'abonné actuel et aux anciens titulaires (Nom, Prénom, Numéro, Adresse, Type offre, Statut, Date activation,...) à partir d'un MSISDN"/>
    <x v="35"/>
    <x v="41"/>
    <s v="1.0 - 30/06/2014 : Version initiale_x000a_1.1 - 05/03/2015 : Ajout de la date de naissance - Suppression n° client BSCS _x000a_1.2 - 21/09/2016 : Mise à jour de la variable Type de contrat suite à la modification de la terminologie offre"/>
  </r>
  <r>
    <x v="47"/>
    <x v="15"/>
    <x v="0"/>
    <x v="47"/>
    <x v="14"/>
    <m/>
    <x v="12"/>
    <s v="Afficher les informations des abonnés par adresse"/>
    <s v="Ce document affiche les informations relatives à l'abonné (Nom, Prénom, Numéro, Adresse, Type offre,...) à partir de son adresse"/>
    <x v="35"/>
    <x v="45"/>
    <s v="1.0 - 30/06/2014 : Version initiale _x000a_ 1.1 - 05/03/2015 : Ajout du statut de la ligne, de la date de résiliation - Suppression du N° client BSCS _x000a_1.2 - 21/09/2016 : Mise à jour de la variable Type de contrat suite à la modification de la terminologie offre"/>
  </r>
  <r>
    <x v="48"/>
    <x v="15"/>
    <x v="0"/>
    <x v="48"/>
    <x v="14"/>
    <m/>
    <x v="12"/>
    <s v="Afficher le détail des appels à partir d'un IMEI"/>
    <s v="Ce document affiche les informations relatives aux appels (Durée, N° Correspondant, Localisation, Nombre appels,...) des abonnés par IMEI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7"/>
    <x v="46"/>
    <s v="V1.0 - 30/06/2014 : Version initiale _x000a_V1.1 - 06/07/2015 : Onglet 'Appels Abonnés ORM' : Suppresion des colonnes 'Sens' et 'Type d'appels' _x000a_- Rajout date heure fin d'appel - Rajout du nom du relais et de l'adresse du relais _x000a_Onglet 'Nombre d'appels' : Rajout du Nom et Prénom du correspondant si c'est un abonné Orange._x000a_V1.2 - 18/11/2016 : Ajout de la comptibilité avec les consommations 4G"/>
  </r>
  <r>
    <x v="49"/>
    <x v="15"/>
    <x v="0"/>
    <x v="49"/>
    <x v="14"/>
    <m/>
    <x v="12"/>
    <s v="Afficher le détail des appels à partir d'un MSISDN"/>
    <s v="Ce document affiche les informations relatives aux appels (Date, Durée, N° Correspondant,_x000a_Localisation, IMEI,...) d'un abonné par son MSISDN durant une période donnée. _x000a__x000a_Pour obtenir les détails sur les MSISDN abonnés et correspondants (Nom, Adresse, N° Client, N°_x000a_Contrat, Date activation, Statut, IMSI, SIM,...) veuillez exécuter la requête &quot;O² - ParcAbo - Informations_x000a_complètes abonnés par MSISDN&quot;."/>
    <x v="38"/>
    <x v="47"/>
    <s v="V1.0 - 30/06/2014 : Version initiale _x000a_V1.1 - 06/07/2015 : Onglet 'Appels Abonnés ORM' : Suppresion des colonnes 'Sens' et 'Type d'appels' _x000a_- Rajout date heure fin d'appel - Rajout du nom du relais et de l'adresse du relais _x000a_Onglet 'Nombre d'appels' : Rajout du Nom et Prénom du correspondant si c'est un abonné Orange._x000a_V1.2 - 18/11/2016 : Ajout de la comptibilité avec les consommations 4G"/>
  </r>
  <r>
    <x v="50"/>
    <x v="15"/>
    <x v="0"/>
    <x v="50"/>
    <x v="14"/>
    <m/>
    <x v="12"/>
    <s v="Afficher le détail des appels par localisation"/>
    <s v="Ce document affiche les informations relatives aux appels (Durée, N° Correspondant, N° Abonnés, Localisation, Nombre appels, IMEI,...) des abonnés par numéros de relais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7"/>
    <x v="48"/>
    <s v="V1.0 - 30/06/2014 : Version initiale _x000a_V1.1 - 06/07/2015 : Onglet 'Appels Abonnés ORM' : Suppresion des colonnes 'Sens' et 'Type d'appels' - Modification de l'invite : L'invite est_x000a_maintenant sur le code relais à la place du N° de cellule - Rajout du Nom et Prénom du correspondant si c'est un abonné Orange._x000a_V1.2 - 18/11/2016 : Ajout de la comptibilité avec les consommations 4G"/>
  </r>
  <r>
    <x v="50"/>
    <x v="15"/>
    <x v="0"/>
    <x v="50"/>
    <x v="4"/>
    <m/>
    <x v="12"/>
    <s v="Afficher le détail des appels par localisation"/>
    <s v="Ce document affiche les informations relatives aux appels (Durée, N° Correspondant, N° Abonnés, Localisation, Nombre appels, IMEI,...) des abonnés par numéros de relais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7"/>
    <x v="49"/>
    <s v="V1.0 - 30/06/2014 : Version initiale _x000a_V1.1 - 06/07/2015 : Onglet 'Appels Abonnés ORM' : Suppresion des colonnes 'Sens' et 'Type d'appels' - Modification de l'invite : L'invite est_x000a_maintenant sur le code relais à la place du N° de cellule - Rajout du Nom et Prénom du correspondant si c'est un abonné Orange._x000a_V1.2 - 18/11/2016 : Ajout de la comptibilité avec les consommations 4G_x000a_V1.3 - 20/01/2017 : Ajout d'une invite par codes cellules"/>
  </r>
  <r>
    <x v="51"/>
    <x v="15"/>
    <x v="0"/>
    <x v="51"/>
    <x v="0"/>
    <m/>
    <x v="12"/>
    <s v="Afficher le détail des SMS émis vers un MSISDN"/>
    <s v="Ce document affiche les informations relatives aux SMS (Date, Sens, Type, Localisation,...) émis vers un correspondant par son MSISDN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6"/>
    <x v="50"/>
    <s v="1.0 - 30/06/2014 : Version initiale"/>
  </r>
  <r>
    <x v="52"/>
    <x v="15"/>
    <x v="0"/>
    <x v="52"/>
    <x v="0"/>
    <m/>
    <x v="12"/>
    <s v="Ce rapport permet d'identifier la liste des n° d'appel utilisés à partir d'un n° de carte SIM"/>
    <s v="A partir des comptes rendus d'appel, les IMSI sont récupérés. Cela permet donc d'identifier les numéros utilisés et les appels passés_x000a_par une carte SIM. _x000a__x000a_Les informations clients (nom, prénom, adresse, date de naissance, n° de contact, statut du contrat et type d'offre) viennent des_x000a_données BSCS. "/>
    <x v="31"/>
    <x v="51"/>
    <s v="1.0 - 17/02/2015 : Version initiale"/>
  </r>
  <r>
    <x v="53"/>
    <x v="16"/>
    <x v="0"/>
    <x v="53"/>
    <x v="14"/>
    <m/>
    <x v="13"/>
    <s v="Afficher le détail des actes de rémunération distributeur (sont inclues les lignes décommissionnées)"/>
    <s v="Ce document affiche les informations relatives aux lignes de facture des actes rémunérés (Date acte, Nature paiement, PU, Offre,MSISDN, Client, Contrat...) pour une période donnée"/>
    <x v="39"/>
    <x v="52"/>
    <s v="1.0 - 21/09/2014 : Version initiale_x000a_1.1 - 15/04/2016 : Ajout invites facultatives PDV, Offre cible et Nature produit cible (EB182)_x000a_1.2 - 21/02/2017 : Correctif pour restituer les actes concernant la rémunération d'option (sans offre associée) et les mouvements ajoutés manuellement (MvtSimple). Ajout colonne Montant Net HT."/>
  </r>
  <r>
    <x v="54"/>
    <x v="16"/>
    <x v="0"/>
    <x v="54"/>
    <x v="3"/>
    <m/>
    <x v="13"/>
    <s v="Afficher le détail de tous les actes commerciaux effectués"/>
    <s v="Ce document affiche les informations relatives à tous les actes (Date acte, Nature paiement, PU, Offre, MSISDN, Client, Contrat...) pour une période donnée._x000a_Les actes liés aux options concernent uniquement les options rémunérables : 'WARIL','WAR15','BBG10','BBG20','ILM35','ZOI10','ILR30','PKPRO','GVO3H','OSEC6','INT04','INT02','WA01G','INT01','WA05G','WA10G','WA15G','OALLR','OSEC9','MUSTR','WA02G','IEORR','IEMOR','IEMOM','IEFMM','IEFIR','IEFIM','IEFOR'_x000a__x000a_Règle de changement de plan tarifaire : _x000a_          - Migration : Si Segment équivaut au segment précédent alors &quot;Migration&quot; : _x000a_          - Transfert entrant :  Si Segment différent du segment précédent alors &quot;Transfert entrant&quot;"/>
    <x v="40"/>
    <x v="53"/>
    <s v="1.0 - 21/09/2014 : Version initiale_x000a_1.1 - 19/06/2015 : Mise à jour des actes de résiliation (non prise en compte des résiliations des contrats préactivés jamais activés)_x000a_1.2 - 11/02/2016 : Ajout d' invites facultatives sur type offre, type acte et PDV_x000a_1.3 - 22/09/2016 : Mise à jour terminologie offre (Règles de changement de plan tarifaire non modifiées)_x000a_1.4 - 18/10/2016 : Ajout des colonnes Code option et Libellé option &amp; Ajout d'une invite facultative sur les codes options_x000a_1.5 - 14/04/2017 : Ajout d'une condition de requête qui exclut les actes des options non rémunérables"/>
  </r>
  <r>
    <x v="55"/>
    <x v="16"/>
    <x v="0"/>
    <x v="55"/>
    <x v="1"/>
    <m/>
    <x v="13"/>
    <s v="Afficher le détail des Notes De Crédit"/>
    <s v="Ce document affiche les informations relatives aux Notes De Crédit (factures) émises (N° NDC, Mt HT, Mt TTC,...) par enseigne ou PDV et pour une période donnée"/>
    <x v="39"/>
    <x v="54"/>
    <s v="1.0 - 21/09/2014 : Version initiale _x000a_1.1 - 14/01/2016 : Ajout Nature, Période rémunérée, Mois et Date émission des NDC dans les deux onglets (EB 155)  "/>
  </r>
  <r>
    <x v="56"/>
    <x v="16"/>
    <x v="0"/>
    <x v="56"/>
    <x v="0"/>
    <m/>
    <x v="13"/>
    <s v="Afficher le détail des alignements"/>
    <s v="Ce document affiche les informations relatives à tous les alignements effectués (Date alignement, Prix, Montant, Offre, MSISDN, Client, Contrat, PDV, Mois NDC,...) pour une période donnée ou par IMEI"/>
    <x v="39"/>
    <x v="55"/>
    <s v="1.0 - 21/09/2014 : Version initiale"/>
  </r>
  <r>
    <x v="57"/>
    <x v="17"/>
    <x v="0"/>
    <x v="57"/>
    <x v="1"/>
    <m/>
    <x v="14"/>
    <s v="Afficher les informations de dossiers SAV"/>
    <s v="Ce document affiche les informations relatives aux dossiers SAV par N° SAV ou MSISDN (N° Dossier) ou IMEI ou IMEI d'échange ou IMEI de prêt"/>
    <x v="41"/>
    <x v="56"/>
    <s v="1.0 - 30/06/2014 : Version initiale _x000a_1.1 - 04/02/2015 : Ajout des objets Hors garantie, Marque Terminaux, Marque Swap et Modèle Swap "/>
  </r>
  <r>
    <x v="57"/>
    <x v="8"/>
    <x v="0"/>
    <x v="57"/>
    <x v="1"/>
    <m/>
    <x v="14"/>
    <s v="Afficher les informations de dossiers SAV"/>
    <s v="Ce document affiche les informations relatives aux dossiers SAV par N° SAV ou MSISDN (N° Dossier) ou IMEI ou IMEI d'échange ou IMEI de prêt"/>
    <x v="41"/>
    <x v="56"/>
    <s v="1.0 - 30/06/2014 : Version initiale _x000a_1.1 - 04/02/2015 : Ajout des objets Hors garantie, Marque Terminaux, Marque Swap et Modèle Swap "/>
  </r>
  <r>
    <x v="58"/>
    <x v="17"/>
    <x v="0"/>
    <x v="58"/>
    <x v="0"/>
    <m/>
    <x v="14"/>
    <s v="Afficher les informations de bilan des dossiers SAV"/>
    <s v="Ce document affiche les informations relatives aux dossiers SAV de type PAO PMS (Nombre, CUMP, Marque, Modèle, Entité, PDV,...) non réceptionnés pour une période donnée"/>
    <x v="41"/>
    <x v="57"/>
    <s v="1.0 - 30/06/2014 : Version initiale"/>
  </r>
  <r>
    <x v="59"/>
    <x v="18"/>
    <x v="0"/>
    <x v="59"/>
    <x v="0"/>
    <m/>
    <x v="14"/>
    <s v="Afficher la liste des articles"/>
    <s v="Ce document affiche les informations relatives aux articles de la base de données logistique (Prix, CUMP, Description, IMEI,...)"/>
    <x v="42"/>
    <x v="38"/>
    <s v="1.0 - 21/09/2014 : Version initiale"/>
  </r>
  <r>
    <x v="60"/>
    <x v="17"/>
    <x v="0"/>
    <x v="60"/>
    <x v="0"/>
    <m/>
    <x v="14"/>
    <s v="Afficher les informations de bilan du jour des dossiers SAV"/>
    <s v="Ce document affiche les informations relatives aux dossiers SAV Traités, Réceptionnés, Créés (Nombre, Marque, Modèle, PDV, Technicien, Réparation...) pour une journée donnée"/>
    <x v="41"/>
    <x v="58"/>
    <s v="1.0 - 30/06/2014 : Version initiale"/>
  </r>
  <r>
    <x v="61"/>
    <x v="17"/>
    <x v="0"/>
    <x v="61"/>
    <x v="0"/>
    <m/>
    <x v="14"/>
    <s v="Afficher la description des réparations effectuées par un technicien"/>
    <s v="Ce document affiche les informations relatives aux réparations SAV (Nombre, Type, Description,...) pour un technicien et une journée donnée"/>
    <x v="41"/>
    <x v="59"/>
    <s v="1.0 - 30/06/2014 : Version initiale"/>
  </r>
  <r>
    <x v="62"/>
    <x v="18"/>
    <x v="0"/>
    <x v="62"/>
    <x v="0"/>
    <m/>
    <x v="14"/>
    <s v="Afficher la liste des réceptions"/>
    <s v="Ce document affiche les informations détaillées relatives aux réceptions d'articles (Description, Type, Catégorie, Date réception, PU, Quantités, Fournisseur,...) pour une période, une référence d'article ou un fournisseur"/>
    <x v="42"/>
    <x v="60"/>
    <s v="1.0 - 21/09/2014 : Version initiale _x000a_"/>
  </r>
  <r>
    <x v="63"/>
    <x v="18"/>
    <x v="0"/>
    <x v="63"/>
    <x v="0"/>
    <m/>
    <x v="14"/>
    <s v="Afficher la liste des mouvements d'articles"/>
    <s v="Ce document affiche les informations relatives à l'historique des mouvements d'articles (Description, Type, Catégorie, Date mvt, N°_x000a_Document, N° Série,...) pour une période de mouvement ou une référence article ou un IMEI. _x000a_Le rapport 02_ est identique mais filtré uniquement sur les &quot;Commandes expédiées&quot; et les articles &quot;CARTES SIM ( post-prepaid )&quot;, la colonne &quot;Réseau&quot; est également ajoutée."/>
    <x v="42"/>
    <x v="61"/>
    <s v="1.0 - 21/09/2014 : Version initiale"/>
  </r>
  <r>
    <x v="64"/>
    <x v="18"/>
    <x v="0"/>
    <x v="64"/>
    <x v="0"/>
    <m/>
    <x v="14"/>
    <s v="Afficher la liste des articles"/>
    <s v="Ce document affiche les informations relatives aux articles de la base de données logistique (Prix, CUMP, Description, IMEI,...) à partir d'IMEI donnés"/>
    <x v="42"/>
    <x v="62"/>
    <s v="1.0 - 21/09/2014 : Version initiale "/>
  </r>
  <r>
    <x v="65"/>
    <x v="18"/>
    <x v="0"/>
    <x v="65"/>
    <x v="0"/>
    <m/>
    <x v="14"/>
    <s v="Afficher la liste des mouvements de transactions internes d'articles"/>
    <s v=" Ce document affiche les informations relatives à l'historique des mouvements d'articles (Description, Type, Catégorie, Date mvt, N° Document, Qté, Mt,...) pour une période de mouvement. "/>
    <x v="42"/>
    <x v="63"/>
    <s v="1.0 - 21/09/2014 : Version initiale _x000a_"/>
  </r>
  <r>
    <x v="66"/>
    <x v="18"/>
    <x v="0"/>
    <x v="66"/>
    <x v="14"/>
    <m/>
    <x v="14"/>
    <s v="Afficher le suivi des livraisons des commandes"/>
    <s v="Ce document affiche les informations détaillées relatives aux livraisons et activations de commandes (Dates, calculs des nb de jours entre les dates) à partir d'une période début donnée._x000a_Le suivi Chronopost n'est plus géré dans le nouveau SILOG"/>
    <x v="42"/>
    <x v="64"/>
    <s v="1.0 - 21/09/2014 : Version initiale_x000a_1.2 - 05/04/2016 : Ajout d'invites_x000a_"/>
  </r>
  <r>
    <x v="67"/>
    <x v="18"/>
    <x v="0"/>
    <x v="67"/>
    <x v="1"/>
    <m/>
    <x v="14"/>
    <s v="Afficher les quantités en stock par zone"/>
    <s v="Ce document affiche les quantités en stock d'articles (Description, Réf. Vegas, Type, Catégorie) par zone pour les paramètres renseignés"/>
    <x v="42"/>
    <x v="65"/>
    <s v=" 1.0 - 21/09/2014 : Version initiale _x000a_1.1 - 31/08/2015 : Gestion des Totaux des quantités en stock : ne pas prendre en compte les zones 'Réservé' et 'Réservé Entreprise' "/>
  </r>
  <r>
    <x v="68"/>
    <x v="19"/>
    <x v="0"/>
    <x v="68"/>
    <x v="1"/>
    <m/>
    <x v="14"/>
    <s v="Afficher les quantités en stock par zone"/>
    <s v=" Ce document affiche les quantités en stock d'articles (Description, Réf. Vegas, Type, Catégorie) par zone pour les paramètres renseignés "/>
    <x v="43"/>
    <x v="65"/>
    <s v="1.0 - 21/09/2014 : Version initiale _x000a_1.1 - 31/08/2015 : Gestion des Totaux des quantités en stock : ne pas prendre en compte les zones 'Réservé' et 'Réservé Entreprise'"/>
  </r>
  <r>
    <x v="68"/>
    <x v="8"/>
    <x v="0"/>
    <x v="68"/>
    <x v="1"/>
    <m/>
    <x v="14"/>
    <s v="Afficher les quantités en stock par zone"/>
    <s v=" Ce document affiche les quantités en stock d'articles (Description, Réf. Vegas, Type, Catégorie) par zone pour les paramètres renseignés "/>
    <x v="43"/>
    <x v="65"/>
    <s v="1.0 - 21/09/2014 : Version initiale _x000a_1.1 - 31/08/2015 : Gestion des Totaux des quantités en stock : ne pas prendre en compte les zones 'Réservé' et 'Réservé Entreprise'"/>
  </r>
  <r>
    <x v="69"/>
    <x v="1"/>
    <x v="0"/>
    <x v="69"/>
    <x v="14"/>
    <m/>
    <x v="4"/>
    <s v="Ce rapport présente le parc Prepaye par statut ARCEP."/>
    <s v="Ce rapport présente le parc des Prepayes répartis par statut ARCEP._x000a__x000a_Pour rappel, le statut ARCEP pour les lignes Prepayes est:_x000a_- ACTIF : émis ou reçu un appel voix sur les 3 derniers mois soit 91 derniers jours_x000a_- INACTIF :  n'a émis ou n'a reçu aucun appel voix sur les 3 derniers mois soit 91 jours "/>
    <x v="44"/>
    <x v="66"/>
    <s v="1.0 - 12/06/2014 : Version initiale _x000a_1.1 - 17/06/2015 : Retrait des préactivations et renommage du rapport en Parc_ARCEP_Mobicartes_x000a_1.2 - 23/09/2016 : Mise à jour de la terminologie offre"/>
  </r>
  <r>
    <x v="70"/>
    <x v="0"/>
    <x v="0"/>
    <x v="70"/>
    <x v="12"/>
    <m/>
    <x v="0"/>
    <s v="Permettre le contrôle du bon fonctionnement des run de facturation sur une (ou plusieurs) période(s) de facturation"/>
    <s v="Ce rapport affiche les données de facturation globale, de CA par usage, de CA par prestations, de CA par offre, d'usages gratuit et de_x000a_reports de forfait permettant de contrôler le bon fonctionnement des runs de facturation sur une (ou plusieurs) période(s) _x000a__x000a_- Le premier onglet présente la facturation globale: Le nombre de dossiers et le montant facturés sont analysés par tranche de_x000a_facturation, période de facturation, type client (GP/GC), type d'offre et segment DAF. _x000a__x000a_- Le second onglet présente le CA par usage: Le nombre d'appels, la durée des appels et le montant facturés HT sont analysés par Tranche de facturation, période de facturation, type d'usage, type client (GP/GC) et type d'offre. _x000a__x000a_- Le troisième onglet présente le CA par prestations: Le nombre de dossiers et le montant facturés pour les prestations sont analysés par type client (GP/GC), libellé prestation, période de facturation, type de prestation, code prestation et segment DAF. _x000a__x000a_- Le quatrième onglet présente le CA par offres: Le nombre de dossiers et le montant facturés sont analysés par groupe d'offre, période de facturation, type client (GP/GC) et type d'offre. _x000a__x000a_- Le cinquième onglet présente les usages gratuits: La durée des appels, le montant facturé H.T, le montant des prestations sont analysés par type client (GP/GC), période de facturation, type d'offre, libellé prestation, type d'usage. _x000a_Remarque: Dans le nouveau système, l'imputation des appels n'est pas disponible (godet, gratuit, dans forfait). _x000a_  _x000a_- Le sixième onglet présente les reports de forfait: Le montant des presatationsest analysé par libellé prestation, période de facturation, code offre et type d'offre. _x000a__x000a_- Le septième onglet présente le CA par usage en roaming out: Le nombre d'appels, la durée des appels et le montant facturés HT sont analysés par tranche de facturation et type d'usage."/>
    <x v="45"/>
    <x v="67"/>
    <s v="1.0 - 26/08/2014 : Version initiale _x000a_1.1 - 18/11/2014 : Correction d'anomalies _x000a_1.2 - 26/11/2014 : Ajout des filtres &quot;Opérateur Orange associé&quot; (ORE/OMY) _x000a_1.3 - 18/01/2015 : Modification des variables &quot;Regroupement Offre Cible&quot; et &quot;Segmentation DAF&quot; suite à la refonte des offres cibles_x000a_1.4 - 13/09/2016 : Modifications des variables &quot;GP/GC&quot; et &quot;Segmentation DAF&quot; suite à la sortie des offres Lego"/>
  </r>
  <r>
    <x v="71"/>
    <x v="20"/>
    <x v="0"/>
    <x v="71"/>
    <x v="1"/>
    <m/>
    <x v="0"/>
    <s v="Afficher le récapitulatif mensuel de la consommation de la flotte de la Mairie de Saint Denis."/>
    <s v="Ce rapport affiche le récapitulatif mensuel de la consommation (usages facturés et option) de la flotte de la Mairie de Saint Denis. _x000a__x000a_- Le premier onglet affiche la consommation mensuelle sur l'année d'analyse par utilisateur de la flotte de la Mairie de Saint Denis (DG, service, profil de facturation, MSISDN, nom et prénom), les alertes selon les seuils de consommation et le montant des options. "/>
    <x v="46"/>
    <x v="68"/>
    <s v="1.0 - 21/08/2014 : Version initiale _x000a_1.1 - 30/12/2014 : Ajout des invites de requête : Msisdn et Code Client "/>
  </r>
  <r>
    <x v="72"/>
    <x v="3"/>
    <x v="0"/>
    <x v="72"/>
    <x v="3"/>
    <m/>
    <x v="3"/>
    <s v="Ce rapport permet d'identifier et de suivre les derniers mobiles utilisés par nos clients sur notre réseau : _x000a_Le parc des terminaux à une date donnée"/>
    <s v="A partir des comptes rendus d'appel (CRA), les IMEI sont récupérées. Les codes TAC sont ensuite formés en extrayant les 6 ou 8 permiers chiffres de l'IMEI. Ces codes TAC permettent de déterminer quel est le modèle du terminal utilisé pour passer l'appel. _x000a__x000a_L'indicateur &quot;Nombre de terminaux&quot; est donc extrait en fonction des indicateurs suivants : _x000a_  Extraits de Taribou : _x000a_     - Marque : Marque du terminal utilisé (Apple, Samsung...) _x000a_     - Nom : Nom du terminal utilisé _x000a_     - Segmentation : tv / video, voix / sms ... _x000a_     - Système d'exploitation : Android, Bada, Propriétaire ... _x000a_     - Type de Gamme : Base de Gamme, Millieu de Gamme... _x000a_     - Edge : permet de savoir si le terminal utilisé est compatible Oui ou Non avec la technologie Edge _x000a_     - HSPA : permet de savoir si le terminal utilisé est compatible Oui ou Non avec la technologie HSPA _x000a_     - HSPA-Type : permet de savoir les détails techniques concernant la technologie HSPA du teminal, notamment le Débit _x000a__x000a_  Variables construites à partir des informations extraites (ci-dessus): _x000a_     - HD Voice : regroupement de plusieurs Nom de terminal _x000a_     - Débit : regroupement de plusieurs valeurs de HSPA-Type _x000a_     - Marque 2 : regroupement de Marque _x000a_     - H+ : regroupement de Nom du terminal _x000a_  Les valeurs de ces variables ainsi que l'information de référence sont listées dans l'onglet &quot;99.Regroupements&quot;."/>
    <x v="47"/>
    <x v="69"/>
    <s v="1.0 - 26/09/2014 : Version initiale _x000a_1.1 - 26/11/2014 : Ajout de l'onglet &quot;07.Suvi IMEI-MSISDN&quot; contenant de le listing détaillé des couples MSISDN / IMEI ainsi que la marque, le modèle et la segmentation du terminal utilisé. _x000a_1.2 - 11/02/2015 : Suppression de l'onglet &quot;07. Suivi IMEI-MSISDN&quot; car repris dans un rapport BO spécificique &amp; Ajout de l'onglet &quot;07._x000a_Parc brut&quot;_x000a_1.3 - 08/07/2016 : Ajout des colonne &quot;Type d'offre&quot; et &quot;Segmentation&quot; dans l'onglet &quot;07. Parc brut&quot;_x000a_1.4 - 16/09/2016 : Ajout d'une invite facultative sur le code groupe (invite qui filtre uniquement l'onglet &quot;07. Parc brut&quot;)_x000a_1.5 - 20/09/2016 : Mise à jour de la terminologie offre"/>
  </r>
  <r>
    <x v="73"/>
    <x v="4"/>
    <x v="0"/>
    <x v="73"/>
    <x v="0"/>
    <m/>
    <x v="5"/>
    <s v="Suivre le stock des vouchers disponibles dans les points de vente"/>
    <s v="Ce rapport fournit le nombre et le montant des recharges qui sont vendues aux distributeurs mais qui ne sont pas encore utilisées par les clients. _x000a_ Les différents onglets permettent de distinguer ces indicateurs par opérateur (ORE ou OMY) et par point de vente. _x000a_ La date maximale d'utilisation indique si la recharge est expirée ou non "/>
    <x v="48"/>
    <x v="70"/>
    <s v="1.0 - 27/10/2014 : Version initiale"/>
  </r>
  <r>
    <x v="73"/>
    <x v="4"/>
    <x v="0"/>
    <x v="73"/>
    <x v="1"/>
    <m/>
    <x v="5"/>
    <s v="Suivre le stock des vouchers disponibles dans les points de vente"/>
    <s v="Ce rapport fournit le nombre et le montant des recharges qui sont vendues aux distributeurs mais qui ne sont pas encore utilisées par les clients. _x000a_ Les différents onglets permettent de distinguer ces indicateurs par opérateur (ORE ou OMY) et par point de vente. _x000a_ La date maximale d'utilisation indique si la recharge est expirée ou non "/>
    <x v="48"/>
    <x v="70"/>
    <s v="1.0 - 27/10/2014 : Version initiale (à utiliser pour les données avant le 18/05/2015) _x000a_1.1 - 20/05/2015 : Correction sur les PDV avant bascule O² (à utiliser pour les données depuis le 19/05/2015) "/>
  </r>
  <r>
    <x v="73"/>
    <x v="4"/>
    <x v="0"/>
    <x v="73"/>
    <x v="14"/>
    <m/>
    <x v="5"/>
    <s v="Suivre le stock des vouchers disponibles dans les points de vente"/>
    <s v="Ce rapport fournit le nombre et le montant des recharges qui sont vendues aux distributeurs mais qui ne sont pas encore utilisées par les clients. _x000a_ Les différents onglets permettent de distinguer ces indicateurs par opérateur (ORE ou OMY) et par point de vente. _x000a_ La date maximale d'utilisation indique si la recharge est expirée ou non "/>
    <x v="48"/>
    <x v="70"/>
    <s v="1.0 - 27/10/2014 : Version initiale (à utiliser pour les données avant le 18/05/2015) _x000a_1.1 - 20/05/2015 : Correction sur les PDV avant bascule O² (à utiliser pour les données depuis le 19/05/2015) _x000a_1.2 - 17/05/2017 : Modification du flag indiquant la date maximale d'utilisation pour se baser sur la date du stock au lieu de la date du jour"/>
  </r>
  <r>
    <x v="74"/>
    <x v="13"/>
    <x v="0"/>
    <x v="74"/>
    <x v="1"/>
    <m/>
    <x v="15"/>
    <s v="Afficher le détail des actes commerciaux de changement de numéro d'appel."/>
    <s v="Ce document affiche les informations relatives aux actes de changement de numéro d'appel principal (Date acte, N° Client, N° Contrat, MSISDN ancien et nouveau, Code offre, Login vendeur, Date facturation,...) pour une période donnée."/>
    <x v="49"/>
    <x v="71"/>
    <s v="1.0 - 21/10/2014 : Version initiale_x000a_1.1 - 22/09/2016 : Mise à jour terminologie offre"/>
  </r>
  <r>
    <x v="75"/>
    <x v="13"/>
    <x v="0"/>
    <x v="75"/>
    <x v="0"/>
    <m/>
    <x v="15"/>
    <s v="Afficher le détail des actes commerciaux."/>
    <s v=" Ce document affiche les informations relatives à tous les actes commerciaux (Date acte, N° Client, N° Contrat, MSISDN ancien et nouveau, Code offre, Login vendeur, Date facturation,...) pour une période donnée. "/>
    <x v="49"/>
    <x v="72"/>
    <s v="1.0 - 21/10/2014 : Version initiale"/>
  </r>
  <r>
    <x v="76"/>
    <x v="0"/>
    <x v="0"/>
    <x v="76"/>
    <x v="8"/>
    <m/>
    <x v="0"/>
    <s v="Afficher les montants facturés et les avoirs par mois pour calcul RFA"/>
    <s v="Ce document affiche les montants facturés et avoirs clients par mois de paiement. _x000a_Rapport 01 : sans les Remises de Fin d'Année _x000a_Rapport 02 : uniquement les Remises de Fin d'Année _x000a_Rapport 03 : RFA calculées"/>
    <x v="0"/>
    <x v="73"/>
    <s v="1.0 - 21/09/2014 : Version initiale _x000a_1.1 - 20/04/2015 : Correction invite sur Code groupe client _x000a_1.2 - 21/04/2015 : Ajout d'une invite sur le n° SIREN _x000a_2.0 - 26/05/2015 : Refonte du document suite recette_x000a_2.1 - 26/05/2016 : Correction des libellés des colonnes montants (TTC au lieu de HT)"/>
  </r>
  <r>
    <x v="77"/>
    <x v="0"/>
    <x v="0"/>
    <x v="77"/>
    <x v="0"/>
    <m/>
    <x v="0"/>
    <s v="Suivi des encaissements par carte bancaire sur une période donnée."/>
    <s v="Ce rapport permet de suivre le nombre de transactions par carte bancaire et le montant encaissé par client. _x000a_ Une session est créée par canal (Webcare ou Prompt/Epoint). _x000a_ Une session contient plusieurs lots de X paiements. "/>
    <x v="50"/>
    <x v="74"/>
    <s v="29/09/2014 - Version initiale"/>
  </r>
  <r>
    <x v="78"/>
    <x v="8"/>
    <x v="0"/>
    <x v="78"/>
    <x v="1"/>
    <m/>
    <x v="14"/>
    <s v="Afficher le détail des SAV"/>
    <s v="Ce rapport liste les demandes de SAV saisies avec l'ensemble des informations associées."/>
    <x v="41"/>
    <x v="75"/>
    <s v="1.0 - 27/10/2014 : Version initiale _x000a_1.1 - 08/02/2016 : EB161 : Ajout N° Siret"/>
  </r>
  <r>
    <x v="78"/>
    <x v="17"/>
    <x v="0"/>
    <x v="78"/>
    <x v="14"/>
    <m/>
    <x v="14"/>
    <s v="Afficher le détail des SAV"/>
    <s v="Ce rapport liste les demandes de SAV saisies avec l'ensemble des informations associées. _x000a_Le dernier onglet présente un focus sur les mobiles de prêt."/>
    <x v="41"/>
    <x v="76"/>
    <s v="1.0 - 27/10/2014 : Version initiale_x000a_1.1 - 08/02/2016 : EB161 : Ajout N° Siret_x000a_1.2 - 30/05/2016 : EB187 : Ajout de l'onglet 02_Mobile de prêt + invite sur Id des PDV + nom du PDV"/>
  </r>
  <r>
    <x v="79"/>
    <x v="1"/>
    <x v="0"/>
    <x v="79"/>
    <x v="19"/>
    <m/>
    <x v="4"/>
    <s v="Suivre l'ensemble des actes commerciaux sur une période donnée"/>
    <s v="Le 1er onglet de ce rapport liste le détail de tous les actes commerciaux ayant eu lieu sur la période (acquisitions, migrations, fluidités,_x000a_ORT et résiliations)._x000a_Les onglets suivants filtrent sur les types d'actes spécifiques en précisant les informations relatives au terminal, à l'engagement._x000a_Les 2 derniers onglets listes les actes associés à un changement de loyer réel_x000a__x000a_Principales règles et définitions :_x000a__x000a_Migration : correspond à un mouvement d’offres entre les gammes_x000a_     - Une migration à la hausse correspond à un passage de la gamme PREPAYE à POSTPAYE._x000a_     - Une migration à la baisse correspond à un passage de la gamme POSTPAYE à PREPAYE_x000a__x000a_Fluidité : correspond à un mouvement d’offres intra-gamme_x000a_     - Le sens de fluidité se base sur le prix du loyer (Prix abonnement)_x000a__x000a_Loyer réel : Montant du socle de base - Remise tarif éco +  Montant des options (Hors consommations, charges ponctuelles (OCC) et_x000a_remises ou gestes co autres que remise éco)_x000a_Un changement de loyer réel peut être déclenché par trois types d’actes :  Une migration d'offre, une fluidité d’offre (y compris passage_x000a_en tarif éco), un mouvement d’option seul (sauf ajout et suppression d’options gratuites)_x000a_Un client qui supprime une option à 5€ et qui en ajoute une autre à 5€ correspond à un changement de loyer réel égal_x000a__x000a__x000a_Les options affichées dans l'onglet 07_ correspondent aux options compatibles lego, les autres options facturées (montant &gt;0) sont_x000a_regroupées dans &quot;Autres facturées&quot;. Il ne s'agit pas du nombre d'option mais d'une comptabilisation binaire (Lorsqu'il y a au moins une_x000a_option la valeur 1 est positionnée sinon 0)_x000a_ _x000a_"/>
    <x v="51"/>
    <x v="77"/>
    <s v="1.0 - 26/11/2014 : Version initiale_x000a_1.1 - 09/06/2015 : Ajout dans l'onglet 01 : Adresse, CP et Ville Client_x000a_1.2 - 11/06/2015 : Mise à jour des actes de préactivation_x000a_1.3 - 19/06/2015 : Mise à jour des actes de résiliation (non prise en compte des résiliations des contrats préactivés jamais activés)_x000a_1.4 - 06/08/2015 : Ajout de l'entité lorsque le Pdv n'est pas renseigné_x000a_1.5 - 02/12/2015 : EB147 : Ajout onglet 6 (Listing des résiliations avec le motif de résiliation)_x000a_                           Affichage du N° Mobile actuel (dernier N° associé au contrat) pour les actes de Résiliation_x000a_1.6 - 20/05/2016 : Modification du segment DAF pour prendre en compte le marché de l'offre au lieu du type de client, ainsi que les nouvelles segmentations_x000a_1.7 - 29/07/2016 : Intégration des actes commerciaux FIDE_VAD (Fidélisations Ventes A Distance) dans les onglets 01 et 05_x000a_1.8 - 02/09/2016 : Mise à jour des règles de migration et de fluidité - Mise à jour de la terminologie - Ajout d'une invite facultative Type_x000a_acte - Ajout du pack dans l'onglet 02_Détails_Acquisitions - Ajout de longlet 07_Détail_Chgt_LoyerReel_x000a_1.9 - 30/09/2016 : Intégration des options facturées autre que options compatibles Lego (Colonnes &quot;Ajout option : Autres facturées&quot; et_x000a_&quot;Suppr option : Autres facturées&quot; dans l'onglet 07_Détail_Chgt_Loyer_Reel)_x000a_1.10 - 02/02/2017 : Ajout d'une invite sur le &quot;Groupement segmentation client&quot; (GC, PME, GP). Anciennement appelé SEGMENTATION puis SOUS MARCHE_x000a_1.11 - 27/04/2017 :  Ajout des options compatibles Duplo dans l'onglet 07_Détail_Chgt_Loyer_Reel &amp; Ajout des invites sur N° SIREN et code groupe (10/08/2017)"/>
  </r>
  <r>
    <x v="79"/>
    <x v="8"/>
    <x v="0"/>
    <x v="79"/>
    <x v="19"/>
    <m/>
    <x v="4"/>
    <s v="Suivre l'ensemble des actes commerciaux sur une période donnée"/>
    <s v="Le 1er onglet de ce rapport liste le détail de tous les actes commerciaux ayant eu lieu sur la période (acquisitions, migrations, fluidités,_x000a_ORT et résiliations)._x000a_Les onglets suivants filtrent sur les types d'actes spécifiques en précisant les informations relatives au terminal, à l'engagement._x000a_Les 2 derniers onglets listes les actes associés à un changement de loyer réel_x000a__x000a_Principales règles et définitions :_x000a__x000a_Migration : correspond à un mouvement d’offres entre les gammes_x000a_     - Une migration à la hausse correspond à un passage de la gamme PREPAYE à POSTPAYE._x000a_     - Une migration à la baisse correspond à un passage de la gamme POSTPAYE à PREPAYE_x000a__x000a_Fluidité : correspond à un mouvement d’offres intra-gamme_x000a_     - Le sens de fluidité se base sur le prix du loyer (Prix abonnement)_x000a__x000a_Loyer réel : Montant du socle de base - Remise tarif éco +  Montant des options (Hors consommations, charges ponctuelles (OCC) et_x000a_remises ou gestes co autres que remise éco)_x000a_Un changement de loyer réel peut être déclenché par trois types d’actes :  Une migration d'offre, une fluidité d’offre (y compris passage_x000a_en tarif éco), un mouvement d’option seul (sauf ajout et suppression d’options gratuites)_x000a_Un client qui supprime une option à 5€ et qui en ajoute une autre à 5€ correspond à un changement de loyer réel égal_x000a__x000a__x000a_Les options affichées dans l'onglet 07_ correspondent aux options compatibles lego, les autres options facturées (montant &gt;0) sont_x000a_regroupées dans &quot;Autres facturées&quot;. Il ne s'agit pas du nombre d'option mais d'une comptabilisation binaire (Lorsqu'il y a au moins une_x000a_option la valeur 1 est positionnée sinon 0)_x000a_ _x000a_"/>
    <x v="51"/>
    <x v="77"/>
    <s v="1.0 - 26/11/2014 : Version initiale_x000a_1.1 - 09/06/2015 : Ajout dans l'onglet 01 : Adresse, CP et Ville Client_x000a_1.2 - 11/06/2015 : Mise à jour des actes de préactivation_x000a_1.3 - 19/06/2015 : Mise à jour des actes de résiliation (non prise en compte des résiliations des contrats préactivés jamais activés)_x000a_1.4 - 06/08/2015 : Ajout de l'entité lorsque le Pdv n'est pas renseigné_x000a_1.5 - 02/12/2015 : EB147 : Ajout onglet 6 (Listing des résiliations avec le motif de résiliation)_x000a_                           Affichage du N° Mobile actuel (dernier N° associé au contrat) pour les actes de Résiliation_x000a_1.6 - 20/05/2016 : Modification du segment DAF pour prendre en compte le marché de l'offre au lieu du type de client, ainsi que les nouvelles segmentations_x000a_1.7 - 29/07/2016 : Intégration des actes commerciaux FIDE_VAD (Fidélisations Ventes A Distance) dans les onglets 01 et 05_x000a_1.8 - 02/09/2016 : Mise à jour des règles de migration et de fluidité - Mise à jour de la terminologie - Ajout d'une invite facultative Type_x000a_acte - Ajout du pack dans l'onglet 02_Détails_Acquisitions - Ajout de longlet 07_Détail_Chgt_LoyerReel_x000a_1.9 - 30/09/2016 : Intégration des options facturées autre que options compatibles Lego (Colonnes &quot;Ajout option : Autres facturées&quot; et_x000a_&quot;Suppr option : Autres facturées&quot; dans l'onglet 07_Détail_Chgt_Loyer_Reel)_x000a_1.10 - 02/02/2017 : Ajout d'une invite sur le &quot;Groupement segmentation client&quot; (GC, PME, GP). Anciennement appelé SEGMENTATION puis SOUS MARCHE_x000a_1.11 - 27/04/2017 :  Ajout des options compatibles Duplo dans l'onglet 07_Détail_Chgt_Loyer_Reel &amp; Ajout des invites sur N° SIREN et code groupe (10/08/2017)"/>
  </r>
  <r>
    <x v="80"/>
    <x v="0"/>
    <x v="0"/>
    <x v="80"/>
    <x v="1"/>
    <m/>
    <x v="0"/>
    <s v="Afficher les montants des avoirs"/>
    <s v="Ce document affiche les montants des avoirs par période de facturation"/>
    <x v="0"/>
    <x v="78"/>
    <s v="1.0 - 21/09/2014 : Version initiale _x000a_1.1 - 17/06/2015 : Ajout invite Code groupe client (TO 1506520782) "/>
  </r>
  <r>
    <x v="81"/>
    <x v="12"/>
    <x v="0"/>
    <x v="81"/>
    <x v="0"/>
    <m/>
    <x v="11"/>
    <s v="Surveillance des appels vers les numéros à risque"/>
    <s v="Le groupe Orange via le département GFRA demande une surveillance des abonnés qui appellent vers des tranches de numéros à risque. _x000a_La liste de ces tranches de numéros est transmise par le GFRA. _x000a__x000a_Ce rapport liste donc par jour et par mois la liste des MSISDN ayant appelé vers ces numéros et fournit le volume d'appels passés et les informations clients associés au MSISDN."/>
    <x v="31"/>
    <x v="79"/>
    <s v="1.0 - 24/02/2015 : Version initiale "/>
  </r>
  <r>
    <x v="82"/>
    <x v="8"/>
    <x v="0"/>
    <x v="82"/>
    <x v="12"/>
    <s v="Usages facturés selon la période de date saisie"/>
    <x v="16"/>
    <s v="Afficher les appels facturés du client sur une période"/>
    <s v="Ce rapport affiche les données relatives à la consommation du client._x000a_Les notions de montant, de durée et volume, sont agrégés en suivant les axes présentés ci-dessous :_x000a_ - N° de client : Numéro du client concerné_x000a_ - MSISDN : Numéro de téléphone du client concerné_x000a_ - Type de service : le type d'usage (Voix, SMS, Data ...)_x000a_-  Zone tarifaire_x000a_ - Destination : la destination de l'usage_x000a_-  Réseau visité_x000a_ - Usage Roaming / Local_x000a_ - Code du godet imputé_x000a__x000a_L'onglet Détail C+S affiche les données relatives à la consommation C+S du client avec la distinction de la partie C et S"/>
    <x v="52"/>
    <x v="80"/>
    <s v="1.0 - 11/12/2014 : Version initiale _x000a_1.1 - 12/05/2015 : Adaptation du rapport existant pour utilisation de la base historisée d'appels _x000a_1.2 - 02/12/2015 : EB143 : Possibilité de requêter sur un compte groupe intermédiaire. _x000a_1.3 - 15/03/2016 : EB174 : Ajout d'informations, correction Volume_x000a_1.4 - 23/05/2016 : Ajout onglet 02_Détail C+S"/>
  </r>
  <r>
    <x v="82"/>
    <x v="11"/>
    <x v="0"/>
    <x v="82"/>
    <x v="12"/>
    <s v="Usages facturés selon la période de date saisie"/>
    <x v="16"/>
    <s v="Afficher les appels facturés du client sur une période"/>
    <s v="Ce rapport affiche les données relatives à la consommation du client._x000a_Les notions de montant, de durée et volume, sont agrégés en suivant les axes présentés ci-dessous :_x000a_ - N° de client : Numéro du client concerné_x000a_ - MSISDN : Numéro de téléphone du client concerné_x000a_ - Type de service : le type d'usage (Voix, SMS, Data ...)_x000a_-  Zone tarifaire_x000a_ - Destination : la destination de l'usage_x000a_-  Réseau visité_x000a_ - Usage Roaming / Local_x000a_ - Code du godet imputé_x000a__x000a_L'onglet Détail C+S affiche les données relatives à la consommation C+S du client avec la distinction de la partie C et S"/>
    <x v="52"/>
    <x v="80"/>
    <s v="1.0 - 11/12/2014 : Version initiale _x000a_1.1 - 12/05/2015 : Adaptation du rapport existant pour utilisation de la base historisée d'appels _x000a_1.2 - 02/12/2015 : EB143 : Possibilité de requêter sur un compte groupe intermédiaire. _x000a_1.3 - 15/03/2016 : EB174 : Ajout d'informations, correction Volume_x000a_1.4 - 23/05/2016 : Ajout onglet 02_Détail C+S"/>
  </r>
  <r>
    <x v="83"/>
    <x v="0"/>
    <x v="0"/>
    <x v="83"/>
    <x v="7"/>
    <m/>
    <x v="0"/>
    <s v=" _x000a_Afficher par mois les factures moyennes par offre cible , Forfait et Forfait Bloque"/>
    <s v="Ce rapport affiche les informations relatives à la facturation moyenne et à la rémunération par offre cible, forfait et Forfait Bloque (tous_x000a_les Montants sont en €HT)_x000a__x000a_- Le premier onglet présente le montant facturé, le montant rechargé, le parc facturé par mois, segment, code offre socle, type de client_x000a_et opérateur._x000a_ _x000a_- Le second onglet présente une consolidation des indicateurs présentés dans le premier onglet par code offre socle._x000a__x000a_- Le troisième onglet présente le détail des montants facturés (dans/hors et au delà), remisés et rechargés par MSISDN, opérateur,_x000a_segment pour les clients Forfait Bloque._x000a__x000a_- Le quatrième onglet présente le détail des montants facturés (dans/hors et au delà), remisés et rechargés par MSISDN, opérateur,_x000a_segment pour les clients Forfaits._x000a__x000a_Remarques :_x000a_- La distinction entre Montant au-delà du forfait et hors forfait n'est pas faite dans les nouveaux Univers facturations_x000a_- Le 'Parc facturé' représente le nombre de MSISDN sur la période de facturation"/>
    <x v="53"/>
    <x v="14"/>
    <s v="1.0 - 01/08/2014 : Version initiale _x000a_2.0 - 06/03/2015 : Evolution sur la partie Rechargement. Ajout de conditions dans la requête. Corrections diverses _x000a_3.0 - 29/04/2015 : TO 1502126031 _x000a_3.1 - 24/06/2015 : Changement d'Univers (Fact détaillée v2.2)_x000a_3.2 - 09/03/2016 : Ajout du Parc Moyen, Modification de Facture moyenne pour être basé sur le Parc Moyen et mise en ligne des indicateurs_x000a_3.3 - 23/09/2016 : Mise à jour de la terminologie offre_x000a_3.4 - 20/07/2017 : Optimisation : Basculement de la requête Rechargement vers l'environnement Valousage"/>
  </r>
  <r>
    <x v="84"/>
    <x v="0"/>
    <x v="0"/>
    <x v="84"/>
    <x v="20"/>
    <m/>
    <x v="0"/>
    <s v="Afficher par tranche de facturation les montants PCA, de l'abonnement et facturés hors taxe."/>
    <s v="Ce rapport affiche les informations relatives aux montants hors taxe de l'abonnement, de la partie consommée en avance (PCA) et facturés par tranches de facturation sur une (ou plusieurs) période(s) de facturation. _x000a__x000a_Ex pour les tranches de facturation du mois de Novembre: _x000a_- Le BC28 Oct: la date théorique de la facture est le 01/11, la période facturée est du 01/11 au 30/11, içi pas de PCA, tout doit tomber sur la partie courante. _x000a__x000a_- Le BC01 Nov: la date théorique de la facture est le 02/11, la période facturée est du 02/11 au 01/12, içi une journée de PCA celle de la journée du 01/11. _x000a__x000a_- Le BC04 Nov: la date théorique de la facture est le 05/11, la période facturée est du 05/11 au 04/12, içi 4 journées de PCA du 01/12 au 04/12. _x000a__x000a_- Le BC08: la date théorique de la facture est le 09/11, la période facturée est du 09/11 au 08/12, içi 8 journées de PCA du 01/12 au 08/12. _x000a__x000a_- Le BC10: la date théorique de la facture est le 11/11, la période facturée est du 11/11 au 10/12, içi 10 journées de PCA du 01/12 au 10/12. _x000a__x000a_- Le BC15: la date théorique de la facture est le 16/11, la période facturée est du 16/11 au 15/12, içi 15 journées de PCA du 01/12 au 15/12. _x000a__x000a_- Le BC19 est exclue car elle concerne les comptes mobiles. _x000a__x000a_-  Le BC21 Nov: la date théorique de la facture est le 22/11, la période facturée est du 22/11 au 21/12, ici 21 jours de PCA du 01/12 au 21/12. _x000a__x000a_La partie consommée en avance est donc calculée de la manière suivante: _x000a_Montant PCA (HT) = Nombre de jours de la période de facturation sur le mois M+1 * Montant hors taxe de l'abonnement / Nombre de jours total de la période de facturation. "/>
    <x v="54"/>
    <x v="81"/>
    <s v="1.0 - 03/12/2014 : Version initiale _x000a_2.1 - 24/06/2015 : Changement d'univers (Fact détaillée 2.2) _x000a_2.2 - 26/08/2015 : Ajout d'une invite pour distinguer ORE/OMY "/>
  </r>
  <r>
    <x v="85"/>
    <x v="5"/>
    <x v="0"/>
    <x v="85"/>
    <x v="1"/>
    <m/>
    <x v="0"/>
    <s v="L’objectif est de pouvoir suivre les « activations », « résiliations » et « parc » de facture électronique"/>
    <s v="Domaine métier : Options"/>
    <x v="55"/>
    <x v="82"/>
    <s v="1.0 - 22/12/2014 : Version initiale _x000a_1.1 - 22/07/2015 : Filtre sur les clients Mobicarte "/>
  </r>
  <r>
    <x v="86"/>
    <x v="5"/>
    <x v="0"/>
    <x v="86"/>
    <x v="10"/>
    <m/>
    <x v="6"/>
    <s v="Afficher le récapitulatif des options par client/numéro de téléphone/code groupe"/>
    <s v="Ce rapport affiche le détail des options (code, libellé, statut ,date statut) par client/numéro de téléphone/code groupe. _x000a__x000a_- Le premier onglet est un listing brut "/>
    <x v="56"/>
    <x v="83"/>
    <s v="1.0 - 08/01/2015 : Version initiale _x000a_ 2.0 - 03/06/2015 : Refonte générale "/>
  </r>
  <r>
    <x v="87"/>
    <x v="1"/>
    <x v="0"/>
    <x v="87"/>
    <x v="21"/>
    <m/>
    <x v="4"/>
    <s v="Afficher le détail du parc des activations, résiliations et options en parc"/>
    <s v="Le 1er onglet affiche le détail des clients abonnés en parc à la date de fin de période d'analyse choisie. L'offre affichée est l'offre actuelle de la ligne - le statut du contrat affiché est le statut actuel du contrat.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 actif à la date de fin de période d'analyse choisie. _x000a_L'ensemble des éléments ci-dessous sont filtrés selon les paramètres renseignés par l'utilisateur."/>
    <x v="57"/>
    <x v="84"/>
    <s v=" _x000a_1.0 - 09/01/2015 : Version initiale_x000a_1.1 - 14/01/2015 : Ajout de Offre cible &amp; Motif de résiliation_x000a_1.2 - 15/01/2015 : Ajout des invites Mois activation options, Code client et Code groupe_x000a_1.3 - 22/01/2015 : Ajout de la notion Enseigne, Ajout de l'invite Libellés option, Modification du format Msisdn, Ajout des onglets_x000a_données brutes_x000a_1.4 - 23/01/2015 : Suppression de données client (Nom contact, Adresse, Code Postal, Ville, Tel gestionnaire compte), Regroupement_x000a_des offre cibles, Tri croissant par Code client puis Msisdn sur le rapport 04_Parc d options_x000a_1.5 - 11/02/2015 : Ajout des invites Segment et Offre cible_x000a_1.6 - 18/03/2015 : Ajout de la notion Nom du Groupe lorsque l'option égal à Flotte; Ajout de l'invite Code option_x000a_1.7 - 26/03/2015 : Ajout du statut et la date de fin de validité de l'option_x000a_1.8 - 30/06/2015 : Modification de l'objet Mois activation sur les rapports 01_ (prise en compte des dates activation des préactivations_x000a_Mobicartes)_x000a_1.9 - 13/09/2016 : Modification source univers APPS vers DWH - Ajout des offres, packs et options Lego"/>
  </r>
  <r>
    <x v="87"/>
    <x v="10"/>
    <x v="1"/>
    <x v="87"/>
    <x v="22"/>
    <m/>
    <x v="4"/>
    <s v="Afficher le détail du parc des activations, résiliations et options en parc"/>
    <s v="Le 1er onglet affiche le détail des clients abonnés en parc à la date de fin de période d'analyse choisie. L'offre affichée est l'offre actuelle de la ligne - le statut du contrat affiché est le statut actuel du contrat.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 actif à la date de fin de période d'analyse choisie. _x000a_L'ensemble des éléments ci-dessous sont filtrés selon les paramètres renseignés par l'utilisateur."/>
    <x v="57"/>
    <x v="84"/>
    <s v="1.0 - 09/01/2015 : Version initiale_x000a_1.1 - 14/01/2015 : Ajout de Offre cible &amp; Motif de résiliation_x000a_1.2 - 15/01/2015 : Ajout des invites Mois activation options, Code client et Code groupe_x000a_1.3 - 22/01/2015 : Ajout de la notion Enseigne, Ajout de l'invite Libellés option, Modification du format Msisdn, Ajout des onglets données brutes_x000a_1.4 - 23/01/2015 : Suppression de données client (Nom contact, Adresse, Code Postal, Ville, Tel gestionnaire compte), Regroupement des offre cibles, Tri croissant par Code client puis Msisdn sur le rapport 04_Parc d options_x000a_1.5 - 11/02/2015 : Ajout des invites Segment et Offre cible_x000a_1.6 - 18/03/2015 : Ajout de la notion Nom du Groupe lorsque l'option égal à Flotte; Ajout de l'invite Code option_x000a_1.7 - 26/03/2015 : Ajout du statut et la date de fin de validité de l'option_x000a_1.8 - 30/06/2015 : Modification de l'objet Mois activation sur les rapports 01_ (prise en compte des dates activation des préactivations Mobicartes)_x000a_1.9 - 13/09/2016 : Modification source univers APPS vers DWH - Ajout des offres, packs et options Lego_x000a_1.10 - 02/06/2017 : Projet DUPLO : ajout - Loyer réel €TTC issu du Pack dans les deux onglets 01__x000a_                                                                                           - Type de contrat dans tous les onglets"/>
  </r>
  <r>
    <x v="88"/>
    <x v="8"/>
    <x v="0"/>
    <x v="88"/>
    <x v="1"/>
    <m/>
    <x v="0"/>
    <s v="Afficher la synthèse des prestations facturées"/>
    <s v="Ce document permet de synthétiser les prestations facturées (usages, CA, appels), pour une utilisation dans les réponse aux appels d'offre de l'AE."/>
    <x v="58"/>
    <x v="85"/>
    <s v="1.0 - 25/09/2015 - CCC : Version initiale sur la base du rapport DWH_Réponse_AO. ajout de la répartition des appels (&quot;Vers Réunion, Mayotte, Métropole etc...&quot;) telle qu'on peut le voir dans les colonnes du rapport DWH_Etude_Consommation. _x000a_ 1.1 - 13/10/2015 - EBO : Ajout onglet 04bis (EB127). Suppression montant prestation et filtrer Service inclus dans onglet 01 (EB128, ajout charges manuelles à venir) "/>
  </r>
  <r>
    <x v="88"/>
    <x v="20"/>
    <x v="0"/>
    <x v="88"/>
    <x v="1"/>
    <m/>
    <x v="0"/>
    <s v="Afficher la synthèse des prestations facturées"/>
    <s v="Ce document permet de synthétiser les prestations facturées (usages, CA, appels), pour une utilisation dans les réponse aux appels d'offre de l'AE."/>
    <x v="58"/>
    <x v="85"/>
    <s v="1.0 - 25/09/2015 - CCC : Version initiale sur la base du rapport DWH_Réponse_AO. ajout de la répartition des appels (&quot;Vers Réunion, Mayotte, Métropole etc...&quot;) telle qu'on peut le voir dans les colonnes du rapport DWH_Etude_Consommation. _x000a_ 1.1 - 13/10/2015 - EBO : Ajout onglet 04bis (EB127). Suppression montant prestation et filtrer Service inclus dans onglet 01 (EB128). Le CA affiché dans l'onglet 02 inclut toutes les charges (y compris manuelles). "/>
  </r>
  <r>
    <x v="89"/>
    <x v="8"/>
    <x v="0"/>
    <x v="89"/>
    <x v="3"/>
    <m/>
    <x v="3"/>
    <s v="Lister le détail des ventes faites à des clients entreprise déterminés post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prés migration (à partir du 24/10/2014) : CUSTCODE _x000a_1.2 - 30/09/2015 : Intégration des retours articles : Quantité retournée et date de retour _x000a_1.3 - 17/12/2015 : EB150 : dans onglet 02 insertion N° Commande SILOG, IMEI expédié et IMEI retourné; suppression des Qtés._x000a_1.4 - 29/01/2016 : TO78 : afficher la Subvention unitaire dans l'onglet 02_x000a_1.5 - 16/03/2016 : TO82 (1603515519) : évolution pour prendre en compte le cas des changements de CUSTCODE dans BSCS"/>
  </r>
  <r>
    <x v="89"/>
    <x v="3"/>
    <x v="0"/>
    <x v="89"/>
    <x v="3"/>
    <m/>
    <x v="3"/>
    <s v="Lister le détail des ventes faites à des clients entreprise déterminés post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prés migration (à partir du 24/10/2014) : CUSTCODE _x000a_1.2 - 30/09/2015 : Intégration des retours articles : Quantité retournée et date de retour _x000a_1.3 - 17/12/2015 : EB150 : dans onglet 02 insertion N° Commande SILOG, IMEI expédié et IMEI retourné; suppression des Qtés._x000a_1.4 - 29/01/2016 : TO78 : afficher la Subvention unitaire dans l'onglet 02_x000a_1.5 - 16/03/2016 : TO82 (1603515519) : évolution pour prendre en compte le cas des changements de CUSTCODE dans BSCS"/>
  </r>
  <r>
    <x v="90"/>
    <x v="8"/>
    <x v="0"/>
    <x v="90"/>
    <x v="3"/>
    <s v="Usages facturés liés à la dernière période de facturation échue"/>
    <x v="16"/>
    <s v="Afficher les appels facturés du client sur la dernière période de facturation échue"/>
    <s v="Ce rapport affiche les données relatives à la consommation du client. _x000a_Les notions de montant, de durée et volume, sont agrégés en suivant les axes présentés ci-dessous : _x000a_ - N° de client : Numéro du client concerné _x000a_ - MSISDN : Numéro de téléphone du client concerné _x000a_ - Type de service : le type d'usage (Voix, SMS, Data ...) _x000a_ - Destination : la destination de l'usage"/>
    <x v="52"/>
    <x v="86"/>
    <s v="1.0 - 11/12/2014 : Version initiale _x000a_ 1.1 - 12/05/2015 : Adaptation du rapport existant pour utilisation de la base historisée d'appels _x000a_ 1.2 - 15/10/2015 : Suppression de l'invite sur la période d'appel - Ajout d'un critère pour ne remonter que les usages liés à la dernière_x000a_période de facturation échue - Rapport DWH_Facturation_Détaillée renomé en DWH_Facturation_Détaillée_Dernière_Période. (EB_x000a_130) _x000a_1.3 - 29/04/2016 : Ajout de la possibilité de requêter sur des groupes clients ayant plus de 1000 contrats (TO 1604251735)_x000a_1.4 - 01/06/2016 : Ajout de la possibilité de requêter sur un code groupe intermédiaire _x000a_1.5 - 23/02/2017 : Gestion des comptes d'attente (Actifs mais n'ayant jamais trafiqués)"/>
  </r>
  <r>
    <x v="90"/>
    <x v="11"/>
    <x v="0"/>
    <x v="90"/>
    <x v="3"/>
    <s v="Usages facturés liés à la dernière période de facturation échue"/>
    <x v="16"/>
    <s v="Afficher les appels facturés du client sur la dernière période de facturation échue"/>
    <s v="Ce rapport affiche les données relatives à la consommation du client. _x000a_Les notions de montant, de durée et volume, sont agrégés en suivant les axes présentés ci-dessous : _x000a_ - N° de client : Numéro du client concerné _x000a_ - MSISDN : Numéro de téléphone du client concerné _x000a_ - Type de service : le type d'usage (Voix, SMS, Data ...) _x000a_ - Destination : la destination de l'usage"/>
    <x v="52"/>
    <x v="86"/>
    <s v="1.0 - 11/12/2014 : Version initiale _x000a_ 1.1 - 12/05/2015 : Adaptation du rapport existant pour utilisation de la base historisée d'appels _x000a_ 1.2 - 15/10/2015 : Suppression de l'invite sur la période d'appel - Ajout d'un critère pour ne remonter que les usages liés à la dernière_x000a_période de facturation échue - Rapport DWH_Facturation_Détaillée renomé en DWH_Facturation_Détaillée_Dernière_Période. (EB 130) _x000a_1.3 - 29/04/2016 : Ajout de la possibilité de requêter sur des groupes clients ayant plus de 1000 contrats (TO 1604251735)_x000a_1.4 - 01/06/2016 : Ajout de la possibilité de requêter sur un code groupe intermédiaire _x000a_1.5 - 23/02/2017 : Gestion des comptes d'attente (Actifs mais n'ayant jamais trafiqués)"/>
  </r>
  <r>
    <x v="91"/>
    <x v="5"/>
    <x v="0"/>
    <x v="91"/>
    <x v="1"/>
    <m/>
    <x v="6"/>
    <s v="Afficher la liste des options 'Flotte' et 'Intraflotte illimité' par Code groupe, N° Client et MSISDN."/>
    <s v="Ce document affiche le détail des options 'Flotte' et 'Intraflotte illimité' (code, libellé, valeur) pour des Code groupe ou N° Client donnés, par_x000a_MSISDN actif ou suspendu. _x000a_Le Type de remise affiche la nature de la remise intraflotte."/>
    <x v="59"/>
    <x v="87"/>
    <s v="1.0 - 14/08/2015 : Version initiale_x000a_1.1 - 25/08/2016 : Ajout des invites facultatives Marché, Code Offre et Offre cible"/>
  </r>
  <r>
    <x v="91"/>
    <x v="8"/>
    <x v="0"/>
    <x v="91"/>
    <x v="1"/>
    <m/>
    <x v="6"/>
    <s v="Afficher la liste des options 'Flotte' et 'Intraflotte illimité' par Code groupe, N° Client et MSISDN."/>
    <s v="Ce document affiche le détail des options 'Flotte' et 'Intraflotte illimité' (code, libellé, valeur) pour des Code groupe ou N° Client donnés, par_x000a_MSISDN actif ou suspendu. _x000a_Le Type de remise affiche la nature de la remise intraflotte."/>
    <x v="59"/>
    <x v="87"/>
    <s v="1.0 - 14/08/2015 : Version initiale_x000a_1.1 - 25/08/2016 : Ajout des invites facultatives Marché, Code Offre et Offre cible"/>
  </r>
  <r>
    <x v="92"/>
    <x v="0"/>
    <x v="0"/>
    <x v="92"/>
    <x v="14"/>
    <m/>
    <x v="4"/>
    <s v="Afficher sur une période de six mois, pour le parc voix, les factures moyennes (ARPU) et la moyenne ARPU par code(s) groupe et pour"/>
    <s v="Ce rapport affiche les informations relatives à la facturation moyenne et à la moyenne de l'ARPU pour les offres voix et data par code groupe (tous les Montants sont en €HT) _x000a__x000a_- Le premier onglet présente l'ARPU par dossier (numéro de ligne) d'un code groupe et la moyenne ARPU pour le code groupe pour les offres voix: Forfait Entreprise, Offre Performance et Offre Leader. _x000a_  _x000a_- Le second onglet présente un listing du parc Data pour un code groupe pour les offres suivantes: Business Everywhere et Offre data E. _x000a__x000a_Remarque : _x000a_- L'invite demande de saisir la fin de la période de facturation en JJ/MM/AAAA. Les indicateurs sont calculés sur les six derniers mois jusqu'à la date de fin de période renseignée. "/>
    <x v="29"/>
    <x v="88"/>
    <s v=" 1.0 - 17/07/2015 : Version initiale _x000a_1.1 - 15/02/2016 : Mise à jour des filtres suite à la refonte des offres cibles _x000a_1.2 - 23/09/2016 : Mise à jour terminologie offre_x000a_"/>
  </r>
  <r>
    <x v="92"/>
    <x v="8"/>
    <x v="0"/>
    <x v="92"/>
    <x v="14"/>
    <m/>
    <x v="4"/>
    <s v="Afficher sur une période de six mois, pour le parc voix, les factures moyennes (ARPU) et la moyenne ARPU par code(s) groupe et pour"/>
    <s v="Ce rapport affiche les informations relatives à la facturation moyenne et à la moyenne de l'ARPU pour les offres voix et data par code groupe (tous les Montants sont en €HT) _x000a__x000a_- Le premier onglet présente l'ARPU par dossier (numéro de ligne) d'un code groupe et la moyenne ARPU pour le code groupe pour les offres voix: Forfait Entreprise, Offre Performance et Offre Leader. _x000a_  _x000a_- Le second onglet présente un listing du parc Data pour un code groupe pour les offres suivantes: Business Everywhere et Offre data E. _x000a__x000a_Remarque : _x000a_- L'invite demande de saisir la fin de la période de facturation en JJ/MM/AAAA. Les indicateurs sont calculés sur les six derniers mois jusqu'à la date de fin de période renseignée. "/>
    <x v="29"/>
    <x v="88"/>
    <s v=" 1.0 - 17/07/2015 : Version initiale _x000a_1.1 - 15/02/2016 : Mise à jour des filtres suite à la refonte des offres cibles _x000a_1.2 - 23/09/2016 : Mise à jour terminologie offre_x000a_"/>
  </r>
  <r>
    <x v="92"/>
    <x v="10"/>
    <x v="1"/>
    <x v="92"/>
    <x v="4"/>
    <m/>
    <x v="4"/>
    <s v="Afficher sur une période de six mois, pour le parc voix, les factures moyennes (ARPU) et la moyenne ARPU par code(s) groupe et pour"/>
    <s v="Ce rapport affiche les informations relatives à la facturation moyenne et à la moyenne de l'ARPU pour les offres voix et data par code groupe (tous les Montants sont en €HT) _x000a__x000a_- Le premier onglet présente l'ARPU par dossier (numéro de ligne) d'un code groupe et la moyenne ARPU pour le code groupe pour les offres voix: Forfait Entreprise, Offre Performance et Offre Leader. _x000a_  _x000a_- Le second onglet présente un listing du parc Data pour un code groupe pour les offres suivantes: Business Everywhere et Offre data E. _x000a__x000a_Remarque : _x000a_- L'invite demande de saisir la fin de la période de facturation en JJ/MM/AAAA. Les indicateurs sont calculés sur les six derniers mois jusqu'à la date de fin de période renseignée. "/>
    <x v="29"/>
    <x v="88"/>
    <s v=" 1.0 - 17/07/2015 : Version initiale _x000a_1.1 - 15/02/2016 : Mise à jour des filtres suite à la refonte des offres cibles _x000a_1.2 - 23/09/2016 : Mise à jour terminologie offre_x000a_1.3 - 11/05/2017 : Projet DUPLO : ajout des offres cibles Duplo et Lego en condition de requête"/>
  </r>
  <r>
    <x v="93"/>
    <x v="1"/>
    <x v="0"/>
    <x v="93"/>
    <x v="2"/>
    <s v="Version à utiliser en renseignant l'invite 'Code groupe' ou 'Code client'"/>
    <x v="4"/>
    <s v="Afficher le détail du parc des activations, résiliations et options et services en parc"/>
    <s v="Le 1er onglet affiche le détail des clients abonnés en parc à la date de fin de période d'analyse choisie. L'offre affichée est l'offre actuelle de la ligne - le statut du contrat affiché est le statut actuel du contrat - Le montant facturé est la moyenne des 6 derniers mois de facturation + le mois de facturation en cours si run passé.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s et services actifs à la date de fin de période d'analyse choisie avec l'historique des statuts. _x000a_Le 5ème onglet présente le parc d'options et services actifs à la date de fin de période d'analyse choisie sans l'historique des statuts. _x000a_L'ensemble des éléments ci-dessous sont filtrés selon les paramètres renseignés par l'utilisateur."/>
    <x v="60"/>
    <x v="89"/>
    <s v="1.0 - 13/11/2015 :  Reprise du rapport DWH_Suivi_Parc_Détaillé_v1.8 avec : _x000a_                            EB131 - Ajouts d'informations dans les deux onglets 01_ _x000a_                                       - Ajout du montant facturé et des charges manuelles dans les deux onglets 04_ _x000a_                                       - Ajout des deux onglets 04bis_ _x000a_                            EB 138 -  Réorganisation des onglets _x000a_                                        - Ajout Seuil, Nom utilisateur et Code client dans onglets 04_ et Tableau de bord _x000a_1.1 - 18/11/2015 : Réorganisation et suppression d'invites _x000a_1.2 - 04/01/2015 : Correction limitation 1000 items dans liste._x000a_1.3 - 15/01/2016 : (TO71) Affichage de la date d'activation de la ligne par code groupe. Un changement de code groupe est considéré comme une activation de ligne. Une réattribution d'une ligne au sein d'un même code groupe n'est pas considéré comme une activation._x000a_1.4 - 24/02/2016 : Correction sur le rafraîchissement du rapport sans renseigner de code groupe _x000a_1.5 - 23/09/2016 : Mise à jour de la terminologie offre_x000a_1.6 - 03/04/2017 : EB256 : Dans les onglets '04_Parc d'options' et 'Tableau de bord', Modification du Montant €HT pour afficher soit le_x000a_montant de l'option soit celui de la remise_x000a_1.7 - 18/05/2017 : Dans le cadre du projet DUPLO : Basculement des requêtes sur le DWH et Ajout du code offre BI (Code offre) "/>
  </r>
  <r>
    <x v="93"/>
    <x v="8"/>
    <x v="0"/>
    <x v="93"/>
    <x v="2"/>
    <s v="Version à utiliser en renseignant l'invite 'Code groupe' ou 'Code client'"/>
    <x v="4"/>
    <s v="Afficher le détail du parc des activations, résiliations et options et services en parc"/>
    <s v="Le 1er onglet affiche le détail des clients abonnés en parc à la date de fin de période d'analyse choisie. L'offre affichée est l'offre actuelle de la ligne - le statut du contrat affiché est le statut actuel du contrat - Le montant facturé est la moyenne des 6 derniers mois de facturation + le mois de facturation en cours si run passé.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s et services actifs à la date de fin de période d'analyse choisie avec l'historique des statuts. _x000a_Le 5ème onglet présente le parc d'options et services actifs à la date de fin de période d'analyse choisie sans l'historique des statuts. _x000a_L'ensemble des éléments ci-dessous sont filtrés selon les paramètres renseignés par l'utilisateur."/>
    <x v="60"/>
    <x v="89"/>
    <s v="1.0 - 13/11/2015 :  Reprise du rapport DWH_Suivi_Parc_Détaillé_v1.8 avec : _x000a_                            EB131 - Ajouts d'informations dans les deux onglets 01_ _x000a_                                       - Ajout du montant facturé et des charges manuelles dans les deux onglets 04_ _x000a_                                       - Ajout des deux onglets 04bis_ _x000a_                            EB 138 -  Réorganisation des onglets _x000a_                                        - Ajout Seuil, Nom utilisateur et Code client dans onglets 04_ et Tableau de bord _x000a_1.1 - 18/11/2015 : Réorganisation et suppression d'invites _x000a_1.2 - 04/01/2015 : Correction limitation 1000 items dans liste._x000a_1.3 - 15/01/2016 : (TO71) Affichage de la date d'activation de la ligne par code groupe. Un changement de code groupe est considéré comme une activation de ligne. Une réattribution d'une ligne au sein d'un même code groupe n'est pas considéré comme une activation._x000a_1.4 - 24/02/2016 : Correction sur le rafraîchissement du rapport sans renseigner de code groupe _x000a_1.5 - 23/09/2016 : Mise à jour de la terminologie offre_x000a_1.6 - 03/04/2017 : EB256 : Dans les onglets '04_Parc d'options' et 'Tableau de bord', Modification du Montant €HT pour afficher soit le_x000a_montant de l'option soit celui de la remise_x000a_1.7 - 18/05/2017 : Dans le cadre du projet DUPLO : Basculement des requêtes sur le DWH et Ajout du code offre BI (Code offre) "/>
  </r>
  <r>
    <x v="94"/>
    <x v="18"/>
    <x v="0"/>
    <x v="94"/>
    <x v="0"/>
    <m/>
    <x v="14"/>
    <s v="Afficher les sorties à partir d'un IMEI"/>
    <s v="Ce document affiche les informations relatives à l'historique des mouvements de sortie pour un IMEI donné"/>
    <x v="42"/>
    <x v="90"/>
    <s v="1.0 - 21/09/2014 : Version initiale"/>
  </r>
  <r>
    <x v="95"/>
    <x v="11"/>
    <x v="0"/>
    <x v="95"/>
    <x v="3"/>
    <m/>
    <x v="16"/>
    <s v="Afficher la consommation du client sur la période de facturation en cours."/>
    <s v="Ce rapport affiche les données relatives à la consommation du client._x000a_Les notions de montant, de durée et volume, sont agrégés en suivant les axes présentés ci-dessous :_x000a_ - N° de client : Numéro du client concerné_x000a_ - MSISDN : Numéro de téléphone du client concerné_x000a_ - Type de service : le type d'usage (Voix, SMS, Data ...)_x000a_-  Zone tarifaire_x000a_ - Destination : la destination de l'usage_x000a_-  Réseau visité_x000a_ - Usage Roaming / Local_x000a_ - Code du godet imputé_x000a__x000a_L'onglet Détail C+S affiche les données relatives à la consommation C+S du client avec la distinction de la partie C et S"/>
    <x v="52"/>
    <x v="91"/>
    <s v="1.0 - 21/09/2014 : Version initiale_x000a_1.1 - 12/11/2014 : Ajout de la date et heure de l'usage_x000a_1.2 - 16/11/2014 : Ajout du numéro composé en remplacement de la colonne &quot;Montant remisé&quot; par &quot;Montant à facturer&quot;_x000a_1.3 - 16/12/2014 : Ajout des invites sur le Code groupe client et le MSISDN abonné_x000a_1.4 - 15/03/2016 : EB174 : Ajout d'informations, correction Volume_x000a_1.5 - 23/05/2016 : Ajout onglet 02_Détail C+S"/>
  </r>
  <r>
    <x v="96"/>
    <x v="7"/>
    <x v="0"/>
    <x v="96"/>
    <x v="12"/>
    <m/>
    <x v="9"/>
    <s v="Donner une vision à date de l’engagement de la base clients grand public et entreprise/grands comptes Orange Réunion"/>
    <s v=" _x000a_Le 1er onglet présente l'engagement en cours de la base clients à date d'extraction des données (i.e. rafraîchissement du rapport)._x000a_Le 2nd onglet présente, le nombre de clients par ancienneté d'engagement et par segment d'offre (Ancienneté engagement = Mois_x000a_entre 'Date d'analyse' et 'Date début engagement' ou 'Date activation contrat')._x000a_Le 3ème onglet présente, le nombre de clients par durée de contrat restante et par segment d'offre (Durée de contrat restante = Mois_x000a_entre 'Date fin engagement' et 'Date d'analyse')._x000a__x000a_Les 2nd et 3ème onglet excluent les clients au statut actuel Résilié ainsi que les clients dont les offres actuelles sont ARM et Low costs_x000a_(offres avec option RECOG et ECOGP)."/>
    <x v="35"/>
    <x v="92"/>
    <s v="1.0 - 11/03/2015 : Version initiale_x000a_1.1 - 11/07/2015 : Ajout des infos d’engagement pour les contrats dont la date de fin d’engagement est passée_x000a_1.2 - 10/02/2016 : Corrections (Mail &quot;Modifications rapport Suivi engagement&quot; de Laurianne DEGARD du vendredi 11 décembre 2015_x000a_14:56) + Type d'offre Mobicarte exclue_x000a_1.3 - 22/02/2016 : Contrats Préactivés exclus + Optimisation requête_x000a_1.4 - 20/09/2016 : Mise à jour de la terminologie offre"/>
  </r>
  <r>
    <x v="97"/>
    <x v="21"/>
    <x v="0"/>
    <x v="97"/>
    <x v="1"/>
    <m/>
    <x v="4"/>
    <s v="Ce rapport liste le Parc client (Compte mobile, Forfait et Mobicarte) à date de rafraîchissement (informations Abonnés, Date dernier ORT, Facture moyenne, Step recouvrement,...). "/>
    <s v="La facture moyenne par contrat concerne les factures depuis la bascule O² (23/10/2015). _x000a_L'onglet 02 est une vision synthétique portant uniquement sur les données Abonnés, dédié au Market."/>
    <x v="61"/>
    <x v="93"/>
    <s v="1.0 - 26/06/2015 : Version initiale_x000a_1.1 - 27/02/2017 : Mise à jour de la terminologie Offre"/>
  </r>
  <r>
    <x v="97"/>
    <x v="21"/>
    <x v="0"/>
    <x v="98"/>
    <x v="12"/>
    <m/>
    <x v="4"/>
    <s v="Ce rapport liste le Parc client (Compte mobile, Forfait et Mobicarte) à date de rafraîchissement (informations Abonnés, Date dernier ORT, Facture moyenne, Step recouvrement,...). "/>
    <s v="La facture moyenne par contrat concerne les factures depuis la bascule O² (23/10/2015). _x000a_L'onglet 02 est une vision synthétique portant uniquement sur les données Abonnés, dédié au Market."/>
    <x v="61"/>
    <x v="94"/>
    <s v="1.0 - 26/06/2015 : Version initiale_x000a_1.1 - 22/08/2016 : Ajout des options compatibles Lego_x000a_1.2 - 16/09/2016 : Adaptation à la nouvelle couche sémantique_x000a_1.3 - 30/09/2016 : Ajout du libellé de l'option compatible Lego_x000a_1.4 - 29/11/2016 : Suppression de l'onglet 02_Parc_Marketing , Ajout de la notion options lego incluses ou payantes"/>
  </r>
  <r>
    <x v="97"/>
    <x v="21"/>
    <x v="1"/>
    <x v="98"/>
    <x v="3"/>
    <m/>
    <x v="4"/>
    <s v="Ce rapport liste le Parc client (Compte mobile, Forfait et Mobicarte) à date de rafraîchissement (informations Abonnés, Date dernier ORT, Facture moyenne, Step recouvrement,...). "/>
    <s v="La facture moyenne par contrat concerne les factures depuis la bascule O² (23/10/2015). "/>
    <x v="61"/>
    <x v="94"/>
    <s v="1.0 - 26/06/2015 : Version initiale_x000a_1.1 - 22/08/2016 : Ajout des options compatibles Lego_x000a_1.2 - 16/09/2016 : Adaptation à la nouvelle couche sémantique_x000a_1.3 - 30/09/2016 : Ajout du libellé de l'option compatible Lego_x000a_1.4 - 29/11/2016 : Suppression de l'onglet 02_Parc_Marketing , Ajout de la notion options lego incluses ou payantes_x000a_1.5 - 26/04/2017 : Ajout des options compatibles Duplo_x000a_ _x000a_"/>
  </r>
  <r>
    <x v="98"/>
    <x v="4"/>
    <x v="0"/>
    <x v="99"/>
    <x v="14"/>
    <m/>
    <x v="11"/>
    <s v="Liste des clients rechargeurs"/>
    <s v="L'onglet 01 liste les informations clients (Code client, Code contrat, adresse, email, offre, MSISDN,...) ayant effectué un rechargement (Montant recharge, date, Type) sur la période de rechargement donnée."/>
    <x v="62"/>
    <x v="95"/>
    <s v="1.0 - 19/06/2015 : Version initiale _x000a_1.1 - 20/09/2016 : Mise à jour de la terminologie des offres suite à l'EB BI Légo (Type d'offre &gt; Segment)_x000a_1.2 - 26/06/2017 : Optimisation : Basculement de la requête Rechargement vers l'environnement Valousage"/>
  </r>
  <r>
    <x v="99"/>
    <x v="22"/>
    <x v="0"/>
    <x v="100"/>
    <x v="18"/>
    <m/>
    <x v="17"/>
    <s v="Afficher le détail des relances (Step) des abonnés ORM - Situation de recouvrement à la date d'exécution du rapport."/>
    <s v="Ce document affiche les informations relatives aux relances de la procédure de recouvrement (Step, Date, Raison, Action, Montant,_x000a_Relance,...) par client (MSISDN, Offre, Contrat, Date activation, Adresse,...)"/>
    <x v="63"/>
    <x v="38"/>
    <s v="1.0 - 02/02/2015 : Version initiale _x000a_2.0 - 20/05/2015 : Correction doublons (TO 1503024748) _x000a_2.1 - 20/01/2016 : (EB153) Ajout informations sur les certificats d'irrecouvrabilité dans l'onglet 02_x000a_2.2 - 29/02/2016 : (EB170) Ajout de la date de résiliation du dernier contrat résilié du client dans l'onglet 02 _x000a_2.3 - 02/03/2016 : (EB172) Ajout de la date d'échéance de la 1ère facture impayée et du Days Overdue dans l'onglet 02_x000a_2.4 - 06/10/2016 : (EB223) Ajout de la colonne &quot;Région&quot; dans l'onglet 02_Détail balance prompt"/>
  </r>
  <r>
    <x v="100"/>
    <x v="22"/>
    <x v="0"/>
    <x v="101"/>
    <x v="12"/>
    <m/>
    <x v="0"/>
    <s v="Afficher les montants encaissés des clients en recouvrement"/>
    <s v="Ce document affiche les montants encaissés pour une période de paiement avec les informations de recouvrement du client._x000a__x000a_Le dernier onglet affiche une synthèse des paiements CB en distinguant le canal de paiement. Dans cet onglet, la colonne &quot;Total Digital&quot; correspond aux canaux SVI et Webcare."/>
    <x v="64"/>
    <x v="96"/>
    <s v="1.0 - 19/01/2015 : Version initiale_x000a_1.1 - 26/05/2015 : Révision de la mise en page - Ajout de l'onglet 01_Synthèse_x000a_1.2 - 10/06/2015 : Ajout à l'onglet 02_encaissement de la date de reception paiement et du libellé de compte GL _x000a_1.3 - 24/08/2016 : Ajout du canal de paiement CB dans l'onglet 2 - Suppression de l'onglet 03_Relance - Ajout d'un nouvel onglet 3 sur la synthèse par canal de paiement CB_x000a_1.4 - 07/03/2017 : Ajout de l'invite facultative &quot;Libellé(s) compte GL ?&quot;"/>
  </r>
  <r>
    <x v="101"/>
    <x v="22"/>
    <x v="0"/>
    <x v="102"/>
    <x v="1"/>
    <m/>
    <x v="18"/>
    <s v="Lister les factures ouvertes échues sur un mois choisi."/>
    <s v="Ce rapport affiche les clients ayant une facture avec un montant ouvert différent de 0 et dont la date d'échéance est passée. _x000a_Onglet 02 = onglet 01 + Code et libellé rejet"/>
    <x v="65"/>
    <x v="97"/>
    <s v="1.0 - 13/02/2015 : Version initiale _x000a_        11/06/2015 : Correctif TO 1506416381 _x000a_1.1 - 16/06/2015 : Ajout onglet 02 _x000a_        08/07/2016 : Correctif TO 1507972112 (Modification Code Postal et Ville et ajout de Complément Adresse) "/>
  </r>
  <r>
    <x v="102"/>
    <x v="22"/>
    <x v="0"/>
    <x v="103"/>
    <x v="1"/>
    <m/>
    <x v="17"/>
    <s v="Afficher le détail des relances (Step) d'un abonné"/>
    <s v="Ce document affiche les informations : De montant du, de montant recouvré, d'efficacité des prestataires, et sur le statut des contrats"/>
    <x v="63"/>
    <x v="98"/>
    <s v="1.0 - 15/12/2014 : Version initiale"/>
  </r>
  <r>
    <x v="103"/>
    <x v="23"/>
    <x v="0"/>
    <x v="104"/>
    <x v="0"/>
    <m/>
    <x v="19"/>
    <s v="Lister le référentiel des offres dans le Datawarehouse"/>
    <m/>
    <x v="61"/>
    <x v="38"/>
    <s v="1.0 - 20/09/2015 : version initiale"/>
  </r>
  <r>
    <x v="104"/>
    <x v="23"/>
    <x v="0"/>
    <x v="105"/>
    <x v="0"/>
    <m/>
    <x v="19"/>
    <s v="Lister le référentiel des options dans le Datawarehouse"/>
    <m/>
    <x v="61"/>
    <x v="38"/>
    <s v="1.0 - 20/09/2015 : version initiale"/>
  </r>
  <r>
    <x v="105"/>
    <x v="16"/>
    <x v="0"/>
    <x v="106"/>
    <x v="0"/>
    <m/>
    <x v="14"/>
    <s v="Afficher la liste des articles"/>
    <s v="Ce document affiche les informations relatives aux articles de la base de données logistique (Prix, CUMP, Description, IMEI,...) à partir"/>
    <x v="43"/>
    <x v="62"/>
    <s v="1.0 - 21/09/2014 : Version initiale"/>
  </r>
  <r>
    <x v="106"/>
    <x v="15"/>
    <x v="0"/>
    <x v="107"/>
    <x v="0"/>
    <m/>
    <x v="12"/>
    <s v="Ce rapport permet d'identifier la liste des n° d'appel utilisés à partir d'un n° de carte SIM"/>
    <s v="A partir des comptes rendus d'appel, les IMSI sont récupérés. Cela permet donc d'identifier les numéros utilisés et les appels passés_x000a_par une carte SIM._x000a__x000a_Les informations clients (nom, prénom, adresse, date de naissance, n° de contact, statut du contrat et type d'offre) viennent des_x000a_données BSCS."/>
    <x v="31"/>
    <x v="51"/>
    <s v="1.0 - 17/02/2015 : Version initiale "/>
  </r>
  <r>
    <x v="107"/>
    <x v="17"/>
    <x v="0"/>
    <x v="108"/>
    <x v="0"/>
    <m/>
    <x v="14"/>
    <s v="Editer les bons de retour SAV"/>
    <s v="Ce document affiche les informations relatives aux retours SAV (PDV, N°SAV, Marque, Modèle, Contact client, Nombre sossier SAV) pour une journée donnée"/>
    <x v="41"/>
    <x v="99"/>
    <s v="1.0 - 30/06/2014 : Version initiale "/>
  </r>
  <r>
    <x v="108"/>
    <x v="17"/>
    <x v="0"/>
    <x v="109"/>
    <x v="0"/>
    <m/>
    <x v="14"/>
    <s v="Afficher les informations de dossiers SAV"/>
    <s v="Ce document affiche les informations relatives aux dossiers SAV par N° SAV ou MSISDN (N° Dossier) ou IMEI ou IMEI d'échange ou IMEI de prêt. _x000a_Le rapport 02 donne les modèles de facture par N° Dossier"/>
    <x v="41"/>
    <x v="56"/>
    <s v="1.0 - 30/06/2014 : Version initiale"/>
  </r>
  <r>
    <x v="109"/>
    <x v="17"/>
    <x v="0"/>
    <x v="110"/>
    <x v="0"/>
    <m/>
    <x v="14"/>
    <s v="Afficher les informations de dossiers SAV pour un ou des code(s) groupe client en parc au mois de fin d'analyse choisie"/>
    <s v="Ce document affiche les informations relatives aux dossiers SAV du ou des clients en parc au mois de fin d'analyse choisie pour un ou des code(s) groupe client ou par MSISDN (N° Dossier) ou IMEI selectionnés"/>
    <x v="41"/>
    <x v="100"/>
    <s v="1.0 - 03/02/2015 : Version initiale"/>
  </r>
  <r>
    <x v="110"/>
    <x v="13"/>
    <x v="0"/>
    <x v="111"/>
    <x v="4"/>
    <m/>
    <x v="15"/>
    <s v="Afficher le détail des actes commerciaux Fluidité et Migration"/>
    <s v="Ce document affiche les informations relatives à tous les actes commerciaux fluidité, onglet 01_, et migration, onglet 02_, (Date acte, N° Client, N° Contrat, MSISDN, Code offre ancienne et nouvelle, Login vendeur, PDV) pour une période donnée."/>
    <x v="49"/>
    <x v="101"/>
    <s v="1.0 - 13/05/2015 : Version initiale _x000a_ 1.1 - 15/06/2015 : Evolutions TO 1506279460. _x000a_ 1.2 - 08/07/2015 : Ajout du cycle de facturation actuel du client dans le 1er onglet _x000a_1.3 - 22/08/2016 : Mise à jour des règles de migrations et fluidités; Mise à jour de la terminologie offre"/>
  </r>
  <r>
    <x v="111"/>
    <x v="13"/>
    <x v="0"/>
    <x v="112"/>
    <x v="1"/>
    <m/>
    <x v="20"/>
    <s v="Suivre les placements d'options&amp;services et des options DATA"/>
    <s v="Ce document permet de suivre les placements d'options&amp;services et des options DATA dans Clémentine sur une période mensuelle donnée."/>
    <x v="66"/>
    <x v="102"/>
    <s v="1.0 - 13/11/2015 : Version initiale (EB141)_x000a_1.1 - 22/08/2016 : Ajout des onglets Lego (Onglets filtrés sur les options compatibles Lego), remplacement du filtre de requête sur les_x000a_PDV (qui restreigné à certains PDV renseignés) par une invite facultative sur les PDV."/>
  </r>
  <r>
    <x v="112"/>
    <x v="13"/>
    <x v="0"/>
    <x v="113"/>
    <x v="0"/>
    <m/>
    <x v="20"/>
    <s v="Afficher le nombre d'actes traités par PDV"/>
    <s v="Ce document affiche, pour une période donnée, le nombre d'actes traités par point de vente et par type d'acte (Changement de SIM, Changement d'IMEI etc...)"/>
    <x v="49"/>
    <x v="103"/>
    <s v="1.0 - 21/01/2015 : Version initiale"/>
  </r>
  <r>
    <x v="113"/>
    <x v="19"/>
    <x v="0"/>
    <x v="114"/>
    <x v="0"/>
    <m/>
    <x v="14"/>
    <s v="Afficher la liste des articles"/>
    <s v="Ce document affiche les informations relatives aux articles de la base de données logistique (Prix, CUMP, Description,...)"/>
    <x v="43"/>
    <x v="38"/>
    <s v="1.0 - 21/09/2014 : Version initiale"/>
  </r>
  <r>
    <x v="114"/>
    <x v="19"/>
    <x v="0"/>
    <x v="115"/>
    <x v="1"/>
    <m/>
    <x v="14"/>
    <s v="Afficher la liste des réceptions"/>
    <s v="Ce document affiche les informations détaillées relatives aux réceptions d'articles (Description, Type, Catégorie, Date réception, PU, Quantités, Fournisseur,...) pour une période, une référence d'article ou un fournisseur"/>
    <x v="43"/>
    <x v="104"/>
    <s v="1.0 - 21/09/2014 : Version initiale _x000a_1.1 - 28/08/2015 : Modification du critère de recherche pour se baser sur la date de flux au lieu de la date de réception _x000a_"/>
  </r>
  <r>
    <x v="115"/>
    <x v="19"/>
    <x v="0"/>
    <x v="116"/>
    <x v="0"/>
    <m/>
    <x v="21"/>
    <s v="Lister les n° de série livrés par commande"/>
    <s v="L'acceptation par la réception physique des commandes expédiées à la Saprim (Corners Jumbo) est conditionnée par l'envoi, par Orange Réunion, d'un fichier récapitulant les n° de série des articles livrés. _x000a_ Ce rapport permet de générer ce fichier. "/>
    <x v="43"/>
    <x v="105"/>
    <s v="1.0 - 16/12/2014 : Version initiale"/>
  </r>
  <r>
    <x v="116"/>
    <x v="19"/>
    <x v="0"/>
    <x v="117"/>
    <x v="14"/>
    <m/>
    <x v="14"/>
    <s v="Afficher la liste des mouvements d'articles"/>
    <s v="Ce document affiche les informations relatives à l'historique des mouvements d'articles sérialisés (Description, Type, Catégorie, Date_x000a_mvt, N° Document, N° Série,...) pour une période de mouvement ou une référence article ou un IMEI. _x000a_Le rapport 02_ est identique mais filtré uniquement sur les &quot;Commandes expédiées&quot; et les articles &quot;CARTES SIM ( post-prepaid )&quot;, la colonne &quot;Réseau&quot; est également ajoutée. _x000a_Le rapport 03_ restitue les les informations relatives à l'historique des mouvements des articles non sérialisés. (Articles pour lequel le numéro de série n'a pas été scanné)"/>
    <x v="43"/>
    <x v="61"/>
    <s v="1.0 - 21/09/2014 : Version initiale _x000a_1.1 - 11/08/2015 : Ajout de l'onglet 03_ restituant les articles non sérialisés (TO 1508621957)_x000a_1.2 - 06/09/2016 : Ajout colonnes Type client et Nom client dans les trois rapports (EB 208)"/>
  </r>
  <r>
    <x v="117"/>
    <x v="19"/>
    <x v="0"/>
    <x v="118"/>
    <x v="1"/>
    <m/>
    <x v="14"/>
    <s v="Afficher la liste des articles"/>
    <s v="Ce document affiche les informations relatives aux articles de la base de données logistique (Prix, CUMP, Description, IMEI,...) à partir d'IMEI donnés"/>
    <x v="43"/>
    <x v="62"/>
    <s v="1.0 - 21/09/2014 : Version initiale _x000a_1.1 - 12/02/2015 : Ajout des objets Code Client et Date d'expedition"/>
  </r>
  <r>
    <x v="118"/>
    <x v="19"/>
    <x v="0"/>
    <x v="119"/>
    <x v="0"/>
    <m/>
    <x v="14"/>
    <s v="Afficher la liste des mouvements de transactions internes d'articles"/>
    <s v="Ce document affiche les informations relatives à l'historique des mouvements d'articles (Description, Type, Catégorie, Date mvt, N° Document, Qté, Mt,...) pour une période de mouvement."/>
    <x v="43"/>
    <x v="63"/>
    <s v="1.0 - 21/09/2014 : Version initiale"/>
  </r>
  <r>
    <x v="119"/>
    <x v="19"/>
    <x v="0"/>
    <x v="120"/>
    <x v="14"/>
    <m/>
    <x v="14"/>
    <s v="Afficher le suivi des livraisons des commandes Grand Compte"/>
    <s v="Ce document affiche les informations détaillées relatives aux livraisons et activations de commandes (Dates, calculs des nb de jours entre les dates) de clients Grand Compte à partir d'une période début donnée. _x000a_Le suivi Chronopost n'est plus géré dans le nouveau SILOG"/>
    <x v="43"/>
    <x v="106"/>
    <s v="1.0 - 21/09/2014 : Version initiale_x000a_1.2 - 05/04/2016 : Ajout d'invites_x000a_"/>
  </r>
  <r>
    <x v="120"/>
    <x v="19"/>
    <x v="0"/>
    <x v="121"/>
    <x v="1"/>
    <m/>
    <x v="14"/>
    <s v="Identifier les articles à faible rotation "/>
    <s v="Ce document affiche pour chaque articles selectionnés _x000a_          -  la dernière date de réception de l'article, _x000a_          -  la date d'expédition de la dernière commande expédiée avec cet article, _x000a_          -  le stock de l'article, _x000a_          -  le nombre de jour entre la date de rafraichissement du rapport et la date d'expédition de la dernière commande, _x000a_          -  le nombre de jour entre la date de la dernière réception et la 1ère commande expédiée qui en suit."/>
    <x v="43"/>
    <x v="107"/>
    <s v="1.0 - 02/12/2015 : Version initiale _x000a_1.1 - 07/12/2015 : Ajout de la notion Date de 1ère commande expédiée depuis la dérnière receptio"/>
  </r>
  <r>
    <x v="121"/>
    <x v="19"/>
    <x v="0"/>
    <x v="122"/>
    <x v="0"/>
    <m/>
    <x v="14"/>
    <s v="Afficher les sorties d'un IMEI Grand Compte"/>
    <s v="Ce document affiche les informations relatives à l'historique des mouvements de sortie d'un client Grand Compte pour un IMEI donné"/>
    <x v="43"/>
    <x v="108"/>
    <s v="1.0 - 21/09/2014 : Version initiale"/>
  </r>
  <r>
    <x v="122"/>
    <x v="19"/>
    <x v="0"/>
    <x v="123"/>
    <x v="0"/>
    <m/>
    <x v="14"/>
    <s v="Afficher les achats d'un IMEI Grand Compte"/>
    <s v="Ce document affiche les informations relatives à l'historique des achats d'un client Grand Compte pour un IMEI donné"/>
    <x v="43"/>
    <x v="109"/>
    <s v="1.0 - 21/09/2014 : Version initiale"/>
  </r>
  <r>
    <x v="123"/>
    <x v="18"/>
    <x v="0"/>
    <x v="124"/>
    <x v="0"/>
    <m/>
    <x v="14"/>
    <s v="Afficher les achats à partir d'un IMEI"/>
    <s v="Ce document affiche les informations relatives à l'historique des achats pour un IMEI donné"/>
    <x v="42"/>
    <x v="90"/>
    <s v="1.0 - 21/09/2014 : Version initiale"/>
  </r>
  <r>
    <x v="124"/>
    <x v="24"/>
    <x v="0"/>
    <x v="125"/>
    <x v="1"/>
    <m/>
    <x v="2"/>
    <s v="Ce rapport présente la liste des traitements d'alimentation du DWH lancés lors de la journée en cours. Il présente également le nombre_x000a_de fichiers reçus dans la journée."/>
    <m/>
    <x v="67"/>
    <x v="38"/>
    <s v="1.0 - 11/02/2015 : Version initiale _x000a_ 1.1 - 18/08/2015 : Ajout de traitements Talend du jour "/>
  </r>
  <r>
    <x v="125"/>
    <x v="3"/>
    <x v="0"/>
    <x v="126"/>
    <x v="6"/>
    <m/>
    <x v="3"/>
    <s v="Lister le détail des ventes faites aux clients de type particulier à Mayotte"/>
    <s v="Ce rapport liste le détail des ventes effectuées aux particuliers à Mayotte. _x000a_L'axe d'analyse principal est l'IMEI du terminal vendu. Les autres informations des différentes sources sont récupérées grâce à cet identifiant, il faut donc que l'IMEI soit obligatoirement renseigné sinon toutes les informations liées à l'acte correspondant ne seront pas restituées. _x000a_Voici les informations récupérées : _x000a_ - Acte Commercial, Catégorie de l'acte commercial : permet de déterminer s'il s'agit d'une acquisition, d'une migration, d'un acte de_x000a_fidélité, ou encore de lister les acquisitions issues d'une PNM _x000a_ - Code Client, Prenom - Nom Client : informations client _x000a_ - Type de client : permet de déterminer s'il s'agit d'un client de type Entreprise ou Grand Public (Professionel/Particulier) _x000a_ - Segmentation client : récupérée directement de BSCS (GC-OSM, GC...) _x000a_ - Point de vente : boutique dans laquelle l'acte a été enregistré _x000a_ - Date d'expédition : date à laquelle le matériel a été transmis au distributeur _x000a_ - N° commande : Numéro SILOG lié à la commande passée par la boutique à qui le matériel a été transmis _x000a_ - Libellé article, Référence article (SILOG) : Libellé et référence SILOG de l'article concerné _x000a_ - CUMP (issu de SILOG) _x000a_ - Prix de vente distributeur : Prix auquel le matériel a été vendu à la boutique (distributeur) (issu de SILOG) _x000a_ - Prix de vente client : Prix auquel est réellement vendu le matériel (issu de Clémentine) _x000a_ - Prix de vente distributeur : Prix auquel le matériel a été vendu à la boutique (distributeur) (issu de SILOG) _x000a_ - Prix de vente client : Pour les ORT, prix auquel le terminal a été réellement vendu (issu de Clémentine). Pour les autres actes, prix_x000a_conseillé issu du listing prix. _x000a_ - Prix de vente BeStar : Prix issu de l'extraction des ventes BeStar transmise par la DAF."/>
    <x v="68"/>
    <x v="8"/>
    <s v="1.0 - 19/08/2014 : Version initiale_x000a_1.1 - 02/01/2015 : Ajout règles sur prix achat et vente REMANOO. Ajout onglet &quot;actes sans IMEI&quot;_x000a_1.2 - 02/03/2015 : Ajustement sur les prix, ajout Engagement_x000a_1.3 - 07/05/2015 : Suppression des notions HT, TTC sur les prix_x000a_1.4 - 16/06/2015 : Ajout du numéro de contrat (contract id)_x000a_1.5 - 16/09/2015 : Ajout du prix BeStar et du prix conseillé Listing prix_x000a_1.6 - 07/09/2016 : Mise à jour des règles de migrations et fluidités"/>
  </r>
  <r>
    <x v="126"/>
    <x v="12"/>
    <x v="0"/>
    <x v="127"/>
    <x v="1"/>
    <m/>
    <x v="3"/>
    <s v="Ce rapport permet d'identifier le couple MSISDN / IMEI ainsi que la marque, le modèle et la segmentation du terminal utilisé par le client sélectionné"/>
    <s v="A partir des comptes rendus d'appel (CRA), les IMEI sont récupérées. Les codes TAC sont ensuite formés en extrayant les 6 ou 8 permiers chiffres de l'IMEI. Ces codes TAC permettent de déterminer quel est le modèle du terminal utilisé pour passer l'appel. _x000a__x000a_La variable Segmentation Smartphone est construite à partir des noms de terminaux et représente un regroupement de terminaux en 6 segments : Autres, Clé, Milieu de gamme, Mon 1er Smartphone, Prémium, Tablette "/>
    <x v="69"/>
    <x v="110"/>
    <s v="1.0 - 18/12/2014 : Version initiale _x000a_1.1 - 12/02/2015 : Ajout du code client et date de sortie de la logistique "/>
  </r>
  <r>
    <x v="127"/>
    <x v="3"/>
    <x v="0"/>
    <x v="128"/>
    <x v="0"/>
    <m/>
    <x v="3"/>
    <s v="Ce rapport permet d'identifier les codes TAC manquants de la base TARIBOU"/>
    <s v="L'identification des codes TAC manquants de la base TARIBOU s'effectue par comparaison avec les codes TAC / IMEI retrouvés à travers les usages. _x000a_Pour chaque code TAC manquant, est ensuite rattaché le code article SILOG présent en base SILOG ainsi que les informations Modèle et Marque qui en découlent."/>
    <x v="70"/>
    <x v="38"/>
    <s v="1.0 - 25/02/2015 : Version initiale"/>
  </r>
  <r>
    <x v="128"/>
    <x v="3"/>
    <x v="0"/>
    <x v="129"/>
    <x v="12"/>
    <m/>
    <x v="3"/>
    <s v="Afficher la liste des codes désimlockage"/>
    <s v="Ce document permet de lister les IMEI et MSISDN avec leur code désimlockage"/>
    <x v="71"/>
    <x v="111"/>
    <s v="1.0 - 20/05/2015 : Version initiale_x000a_1.1 - 08/06/2016 : Ajout de l'invite code client_x000a_1.2 - 16/06/2016 : Ajout de l'invite code groupe _x000a_1.3 - 02/08/2016 : Correction du TO 1607276895_x000a_1.4 - 19/07/2017 : Correction du TO 1707J43084"/>
  </r>
  <r>
    <x v="129"/>
    <x v="2"/>
    <x v="0"/>
    <x v="130"/>
    <x v="0"/>
    <m/>
    <x v="2"/>
    <s v="Ce rapport présente les volumes (IN/OUT) d'interconnexion par opérateur par mois, sur une période donnée. _x000a_Ce rapport est une version dégradée du reporting final attendu réalisé afin de fournir les données d'interconnexion sortante en attendant une_x000a_évolution des objets présents dans la base usage. "/>
    <s v="Il s'agit d'un reporting &quot;dégradé&quot;. Certaines des informations attendues ne sont pas fournies dans cette version du rapport pour des raisons de_x000a_performance (opérateur ayant permis l'interconnexion, plage horaire, type de trafic et toutes les informations relatives aux interconnexions_x000a_entrantes). Une évolution de la base est attendue pour corriger ce problème. _x000a__x000a_Les données sont présentées par opérateurs partenaires sur la base des faisceaux entrants ou sortants. _x000a__x000a_Les informations suivantes sont disponibles pour les interconnexions sortantes _x000a__x000a_- Date _x000a_- Switch _x000a_- Faisceau entrant _x000a_- Faisceau sortant _x000a_- Pays d'origine _x000a_- Opérateur d'origine _x000a_- Pays de destination _x000a_- Opérateur de destination _x000a_- Type de trafic de destination _x000a_- Localisation _x000a_- Call Origin _x000a_- Typologie de client (GP/GC) _x000a_- Typologie de produit (PPD, PPC, PPS) _x000a_- Plan tarifaire _x000a_- Nombre d'appels _x000a_- Durées des appels _x000a__x000a_Un second onglet indique la liste des opérateurs partenaires reconnus."/>
    <x v="2"/>
    <x v="24"/>
    <s v="1.0 - 04/07/2014 : Version initiale "/>
  </r>
  <r>
    <x v="130"/>
    <x v="2"/>
    <x v="0"/>
    <x v="131"/>
    <x v="1"/>
    <m/>
    <x v="22"/>
    <s v="Suivi du volume consommé Data par segment."/>
    <s v="Ce rapport présente la consommation DATA et le nombre de contrats ayant trafiqué DATA par jour sur la période, l'opérateur de_x000a_l'abonné et le réseau donnés. _x000a_La ventilation de la consommation entre le réseau Réunion et le réseau Mayotte est valable à partir du 20/11/2015."/>
    <x v="2"/>
    <x v="112"/>
    <s v="1.0 - 01/12/2015 : Version initiale_x000a_1.1 - 22/09/2016 : Mise à jour de la terminologie offre"/>
  </r>
  <r>
    <x v="131"/>
    <x v="2"/>
    <x v="0"/>
    <x v="132"/>
    <x v="1"/>
    <s v="Aupu par destination / provenance de l'appel"/>
    <x v="2"/>
    <s v="Ce rapport présente les durées et nombres d'appels moyens agrégés de façon mensuelle."/>
    <s v="Les données sont extraites des flux RCP, UDR et TAP, et présentées selon les axes d'analyse suivants : _x000a_ - Informations relatives à l'offre de l'abonné (Type d'offre, Marché (GP/E), Offre Cible, Code et nom de l'offre...) _x000a_ - Type de service _x000a_ - Appel effectué en roaming (oui ou non) _x000a_ - Extension (Destination/Provenance de l'appel) _x000a__x000a_Détails  des flux : _x000a_ - RCP : Appels émis et reçu sur le réseau ORM _x000a_ - UDR : Usages data effecutés sur le réseau ORM _x000a_ - TAP : Usages effectués en roaming (sur un autre réseau que celui d'ORM) par des abonnés ORM _x000a__x000a_Une attention particulière est à avoir sur : _x000a_ - L'indicateur &quot;@Volume moyen&quot; : différentes formules de calcul sont appliquées en fonction du type de service. _x000a_    - Voix (en minutes): Durée d'appel / 60 / Nombre de contrats _x000a_    - SMS et MMS (en nombre d'envoi) : Nombre d'envoi / Nombre de contrats _x000a_    - Data (en Mo) : Durée / 1024 /1024 / Nombre de contrats _x000a__x000a_ - L'indicateur &quot;Nombre de contrats&quot;, lorsqu'il est utilisé avec le niveau de détails par destination : les nombres de contrats de différentes destinations ne s s'aditionnent pas. Lorsqu'un client appelle la métropole, il peut avoir appelé également localement : il se retrouvera donc dans le nombre de contrats pour la destination locale ainsi que dans le nombre de contrats pour la destination métropole. Il sera donc impossible de regrouper les nombres de contrats de ces deux destinations pour n'en faire qu'une : le client sera compté deux fois. _x000a__x000a_ - Lorsque des valeurs du type &quot;x à paramétrer x&quot; ou &quot;VALEUR SUPPRIMEE&quot; apparaissent, cela signifie qu'il y a un paramétrage_x000a_manquant."/>
    <x v="21"/>
    <x v="113"/>
    <s v="1.0 - 05/05/2014 : Version initiale _x000a_1.1 - 08/04/2015 : Modification de mise en page + corrections anomalies mineures + ajout d'invites _x000a_"/>
  </r>
  <r>
    <x v="132"/>
    <x v="2"/>
    <x v="0"/>
    <x v="133"/>
    <x v="14"/>
    <s v="AUPU Par tranche horaire"/>
    <x v="2"/>
    <s v="Ce rapport présente les durées et nombres d'appels moyens agrégés de façon mensuelle."/>
    <s v="Les données sont extraites des flux RCP et UDR, présentées selon les axes d'analyse suivants : _x000a_ - Informations relatives à l'offre de l'abonné (Type d'offre, Marché (GP/E), Offre Cible, Code et nom de l'offre...) _x000a_ - Type de service _x000a_ - Tranche horaire des appels _x000a__x000a_Détails  des flux : _x000a_ - RCP : Appels émis et reçu sur le réseau ORM _x000a_ - UDR : Usages data effecutés sur le réseau ORM _x000a__x000a_Une attention particulière est à avoir sur : _x000a_ - L'indicateur &quot;@Volume moyen&quot; : différentes formules de calcul sont appliquées en fonction du type de service. _x000a_    - Voix (en minutes): Durée d'appel / 60 / Nombre de contrats _x000a_    - SMS et MMS (en nombre d'envoi) : Nombre d'envoi / Nombre de contrats _x000a_    - Data (en Mo) : Durée / 1024 /1024 / Nombre de contrats "/>
    <x v="72"/>
    <x v="114"/>
    <s v="1.0 - 05/05/2014 : Version initiale_x000a_1.1 - 08/04/2015 : Modification de mise en page + corrections anomalies mineures + ajout d'invites_x000a_1.2 - 12/04/2016 : Ajout onglet 02.AUPU Horaire Graph"/>
  </r>
  <r>
    <x v="133"/>
    <x v="2"/>
    <x v="0"/>
    <x v="134"/>
    <x v="6"/>
    <m/>
    <x v="2"/>
    <s v="Ce rapport présente les volumes d'appels par mois, segment et par regroupement de destinations."/>
    <s v="Détails  des flux : _x000a_ - RCP : Appels émis et reçu sur le réseau ORM _x000a_ - UDR : Usages data effecutés sur le réseau ORM _x000a_ - TAP : Usages effectués en roaming (sur un autre réseau que celui d'ORM) par des abonnés ORM _x000a__x000a_Unités de mesures : _x000a_    - Voix : en minutes _x000a_    - SMS et MMS : en nombre d'envoi _x000a_    - Data : en Mo"/>
    <x v="73"/>
    <x v="115"/>
    <s v="1.0 - 04/02/2015 : Version initiale_x000a_1.1 - 13/02/2015 : Ajout de l'onglet 04. Trafic Sms entrant; Ajout des invites offre cible et code offre_x000a_1.2 - 27/03/2015 : Ajout de l'onglet 05. Données brutes et Ajout du code offre_x000a_1.3 - 15/10/2015 : Modification des variables suite à la mise à jour du référentiel des extensions DWH_x000a_1.4 - 20/09/2016 : Mise à jour terminologie offre_x000a_1.5 - 19/10/2016 : Ajout des colonnes &quot;Opérateur&quot;, &quot;Segment financier offre&quot; et &quot;Destination sortante internationale&quot; (pour les appels voix sortants) dans l'onglet 05. Données brutes_x000a_1.6 - 07/11/2016 : Ajout des appels voix Reroutés (dans les entrants)"/>
  </r>
  <r>
    <x v="134"/>
    <x v="4"/>
    <x v="0"/>
    <x v="135"/>
    <x v="6"/>
    <m/>
    <x v="5"/>
    <s v="Ce rapport présente la répartition des rechargements utilisateurs pour les offres Forfaits Bloques et Prepayes des opérateurs Orange_x000a_Réunion et Orange Mayotte. Tous les types de recharges sont pris en compte (scartchcard, e-voucher, SVI, CB...). Les crédits à_x000a_l'activation et bonus ne sont pas comptabilisés."/>
    <s v="L'onglet &quot;Mix Recharges&quot; présente les indicateurs par segment et code offres._x000a_L'onglet &quot;Synthèse&quot; agrége les indicateurs par segment."/>
    <x v="74"/>
    <x v="116"/>
    <s v=" _x000a_1.4 - 30/10/2015 : Reproduction du rapport Mix_Recharges_RUN+MAY_v1.3 de la plateforme BO IN sur le DWH_x000a_1.5 - 23/09/2016 : Mise à jour de la terminologie offre_x000a_1.6 - 16/06/2017 : Basculement du rapport sur l'univers agrégé DWH_Prepaid"/>
  </r>
  <r>
    <x v="135"/>
    <x v="22"/>
    <x v="0"/>
    <x v="136"/>
    <x v="4"/>
    <m/>
    <x v="0"/>
    <s v="Analyser les créances résiliées"/>
    <s v="Ce document permet d'identifier les services et charges (MRD…) qui génèrent une surfacturation et pour lesquels les clients ont cessé d’honorer leurs créances (clients résiliés)._x000a_Onglet 01 : Ventilation des différents montants par Client / Contrat / Offre et prestation pour une période de résiliation donnée._x000a_Onglet 02 : Ventilation des différents montants par Client pour une période de résiliation donnée._x000a__x000a_La ventilation par prestation n'est possible que lorsque le montant de la facture est totalement impayé (Montant ouvert = Montant facturé) et pour la facturation post bascule O² (OHIPP&lt;&gt;198001). Le Montant totalement impayé par prestation est donc un montant détaillé au niveau du Contrat._x000a_Par contre, les Montant de la créance, Montant total restant dû et Montant partiellement impayé sont des montants au niveau du Client._x000a_Montant de la créance = Montant au premier step renseigné suivant la résiliation du dernier contrat"/>
    <x v="75"/>
    <x v="117"/>
    <s v="1.0 - 12/11/2015 : Version initiale_x000a_1.1 - 07/01/2016 : Ventilation des Montants totalement impayés par Contrat_x000a_1.2 - 02/03/2016 : Suppresion onglet 01_Par code offre. Affichage de tous les contrats (actifs et inactifs) d’un client créancier ayant au moins un contrat résilié sur la période interrogée._x000a_1.3 - 01/06/2016 : Ajout onglet 02"/>
  </r>
  <r>
    <x v="136"/>
    <x v="12"/>
    <x v="0"/>
    <x v="137"/>
    <x v="12"/>
    <m/>
    <x v="11"/>
    <s v="Permettre de vérifier que les clients n'aient pas 5 lignes ou plus activées"/>
    <s v="Le rapport affiche les clients GP ayant au moins 5 contrats activés  au statut actif ou suspendu _x000a__x000a_Un client est ici défini par son Nom, Prénom, Date de naissance et Code postal_x000a_Les informations de PDV et Vendeur ne sont disponibles que pour les activations post migration O2 (10/2014)._x000a__x000a_Les lignes de tests sont exclues du rapport_x000a__x000a_Les informations de PDV et Vendeur ne sont disponibles que pour les activations post migration O2 (10/2014)_x000a__x000a_Les informations de recouvrement (Step et Montant impayé dû) sont définis au niveau code client BSCS"/>
    <x v="76"/>
    <x v="118"/>
    <s v="1.0 - 14/09/2015 : Version initiale_x000a_1.1 - 28/10/2015 : Ajout de la date de naissance et Ajout des lignes résiliées (EB 134)_x000a_1.2 - 04/04/2016 : Modification de la notion de &quot;CLIENT&quot;_x000a_1.3 - 03/01/2017 : Ajout de l'étape de recouvrement actuel du client (EB 240)_x000a_1.4 - 01/03/2017 : Retrait de la comptabilisation des lignes résiliées dans la règle des ayant au moins 5 Lignes activées + Ajout de l'information montant impayé (EB 249)"/>
  </r>
  <r>
    <x v="137"/>
    <x v="12"/>
    <x v="0"/>
    <x v="138"/>
    <x v="12"/>
    <m/>
    <x v="11"/>
    <s v="Permettre de vérifier que les clients n'aient pas activés dans le mois calendaire saisi en invite : _x000a__x000a_Pour Orange Mayotte : _x000a_     - plus de 3 lignes en simultané ou dans le mois de souscription de l’abonnement, si le produit est inférieur à 39€, _x000a_     - ou plus de 2 lignes, si le produit est égal ou supérieur à 39€ _x000a__x000a_Pour Orange Réunion : _x000a_     - plus de 3 lignes en simultané ou dans le mois de souscription de l’abonnement, si le produit est inférieur à 49€, _x000a_     - ou plus de 2 lignes, si le produit est égal ou supérieur à 49€ "/>
    <s v="Les informations de PDV et Vendeur ne sont disponibles que pour les activations post migration O2 (10/2014)"/>
    <x v="76"/>
    <x v="119"/>
    <s v="1.0 - 21/09/2015 : Version initiale_x000a_1.1 - 28/10/2015 : Ajout de la date de naissance du client et ajout des lignes résiliées (EB135)_x000a_1.2 - 20/09/2016 : Mise à jour de la terminologie des offres suite à l'EB BI Légo (Type offre &gt; Segment)_x000a_1.3 - 03/01/2017 : Ajout de l'étape de recouvrement actuel du client (EB 241)_x000a_1.4 - 23/05/2017 : Ajout de la colonne 'Heure activation' (EB272)"/>
  </r>
  <r>
    <x v="138"/>
    <x v="12"/>
    <x v="0"/>
    <x v="139"/>
    <x v="20"/>
    <m/>
    <x v="11"/>
    <s v="Vérifier la cohérence entre les montants facturés sur BSCS et les montants rechargés par le CS5 pour les CMO"/>
    <s v="L'onglet 01 permet de comparer en nombre et en montant les rechargements facturés par BSCS et rechargés par le CS5 pour les CMO. _x000a_Seuls les rechargements CS5 sur le DA1 et qui ont lieu le 25 du mois à minuit (le 24 à minuit pour le mois de décembre) sont pris en compte. _x000a__x000a_L'onglet 02 fournit une visibilité sur tous les rechargements CMO et MOB par DA, par canal de rechargement et par mois. _x000a_Attention, les montants du DA2 ne sont pas de réels rechargements, ce sont les montants qui sont reportés d'un mois à l'autre. _x000a__x000a_L'onglet 03 est une vision par jour de l'onglet 02. _x000a__x000a_L'onglet 04 représente un listing détaillé des rechargements Service client _x000a__x000a_L'onglet 05 représente un listing détaillé des rechargements Client"/>
    <x v="77"/>
    <x v="120"/>
    <s v="1.0 - 16/01/2015 : Version initiale _x000a_2.0 - 10/06/2015 : Prise en compte EB : _x000a_- Evolution du rapport existant pour compléter l’identification des rechargements par niveau, par canal _x000a_- Création de deux nouvels onglets pour liste détaillée des rechargements_x000a_2.1 - 21/09/2016 : Mise à jour de la terminologie des offres suite à l'EB BI Légo (Compte mobile &gt; Forfait bloque)_x000a_2.2 - 26/07/2017 : Migration vers le nouvel univers enrichi et agrégé DWH_Prepaid"/>
  </r>
  <r>
    <x v="139"/>
    <x v="12"/>
    <x v="0"/>
    <x v="140"/>
    <x v="14"/>
    <m/>
    <x v="11"/>
    <s v="Afficher les IBAN BIC positionnés sur plusieurs comptes clients"/>
    <s v="Ce document affiche le détail des coordonnées bancaires (Titulaire, IBAN, BIC, Banque, Guichet, Numéro compte, Clé RIB) positionnés sur plusieurs comptes clients. _x000a_Il s'agit de la situation bancaire des comptes clients ayant une ligne active, suspendue ou résiliée, à la date de rafraîchissement du rapport. _x000a__x000a_L'onglet 01 présente une liste des clients positionnés sur les mêmes IBAN BIC _x000a_L'onglet 02 présente une synthèse des IBAN BIC classés par ordre décroissant du nombre de comptes clients positionnés"/>
    <x v="59"/>
    <x v="121"/>
    <s v="1.0 - 20/08/2015 : Version initiale_x000a_1.1 - 26/10/2016 : Ajout de la colonne et du contrôle d'invite Mode de paiement (TO1610467938)_x000a_1.2 - 02/11/2016 : Intégration des lignes résiliées - Ajout de la date de résiliation et de la date de fin d'engagement dans l'onglet 01_Clients RIB identique"/>
  </r>
  <r>
    <x v="140"/>
    <x v="12"/>
    <x v="0"/>
    <x v="141"/>
    <x v="4"/>
    <m/>
    <x v="0"/>
    <s v="Afficher les remises commerciales"/>
    <s v="Ce document affiche les remises commerciales (Remises de type OCC et Remises issues du positionnement d'un service négatif) par client et pour une période de facturation avec les informations du user ayant saisie la remise. _x000a__x000a_A noter : Dans le cas ou une même remise occ de type réccurente est saisie plusieurs fois par jour sur un même contrat par des users différents et pour des périodes de validité différentes : seuls le dernier user ayant saisie la remise et la dernière date de début de_x000a_validité est remontée dans le rapport. Le montant de la remise remonté est quant à lui, la somme des montants des remises appliquées."/>
    <x v="78"/>
    <x v="122"/>
    <s v="1.0 - 17/06/2015 : Version initiale _x000a_1.1 - 20/07/2015 : Ajout onglet récapitulatif et contrôles d'entrée_x000a_1.2 - 18/01/2015 : Ajout du type client dans l'onglet 04_Ventilation par user + Mise en page de l'onglet_x000a_1.3 - 03/03/2016 : Ajout du nombre de lignes (contrats) remisées sur l'ensemble des onglets"/>
  </r>
  <r>
    <x v="141"/>
    <x v="1"/>
    <x v="0"/>
    <x v="142"/>
    <x v="0"/>
    <m/>
    <x v="6"/>
    <s v="Afficher les informations d'homologation des contrats"/>
    <s v="Ce document affiche le détail des Contrats actifs et homologués (MSISDN, N° Contrat, Date activation, N° Client, Date homologation) pour les_x000a_offres et une période d'homologation données."/>
    <x v="79"/>
    <x v="123"/>
    <s v="1.0 - 17/08/2015 : Version initiale "/>
  </r>
  <r>
    <x v="142"/>
    <x v="0"/>
    <x v="0"/>
    <x v="143"/>
    <x v="4"/>
    <m/>
    <x v="0"/>
    <s v="Afficher le détail des montants facturés pour chaque contrat par code offre"/>
    <s v="Ce rapport affiche les informations relatives aux montants facturés des contrats._x000a__x000a_- Le premier onglet fournit une synthèse des montants facturés des contrats par code offre (Client, Loyer offre, Billcycle, Période facturation, Segmentation, Centre de coût)._x000a_- Le deuxième onglet fournit le montant facturé par MSISDN (sans ventilation de la facture par code offre)._x000a_- Le dernier onglet propose le détail par service (Prestations)"/>
    <x v="25"/>
    <x v="124"/>
    <s v="1.0 - 30/10/2015 : Version initiale_x000a_1.1 - 16/02/2016 : EB167 : Mise en place du rafraîchissement automatique sur la dernière période de facturation_x000a_1.2 - 17/03/2017 : EB257 : Ajout de l'onglet 01b_Synthèse par MSISDN et ajout du montant facturé HT_x000a_1.3 - 12/05/2017 : Projet DUPLO : ajout du Loyer réel ETTC issu du Pack_x000a_"/>
  </r>
  <r>
    <x v="143"/>
    <x v="2"/>
    <x v="0"/>
    <x v="144"/>
    <x v="12"/>
    <s v="Usage TAPIN OR et Usage Facturé OR (BSCS+CS5)"/>
    <x v="2"/>
    <s v="Ce rapport présente la consommation en Roaming mensuelle et journalière par segment et usages :  _x000a_          - Usages TAPIN OR issus des fichiers TAPIN_x000a_          - Usages A Facturer OR issus des données BSCS et CS5"/>
    <s v="Le second onglet présente la consommation en Roaming par segment et mois sur une année_x000a_Le troisième onglet présente le détail de la consommation en Roaming par segment et mois sur une année_x000a_Le quatrième onglet présente la consommation en Roaming par segment, mois et jour sur une année_x000a_Le cinquième onglet présente le détail de la consommation en Roaming par segment, mois et jour sur une année"/>
    <x v="80"/>
    <x v="125"/>
    <s v=" _x000a_1.0 - 11/05/2015 : Version initiale_x000a_1.1 - 31/08/2015 : Ajout de la vision journalière Facturé OR (Implémentation des agrégats BSCS et CRS)_x000a_1.2 - 20/10/2015 : Application du correctif sur les montants facturés TAP_x000a_1.3 - 24/02/2016 : Correction d'un Bug sur l'unité de mesure du volume et Nombre d'appels_x000a_1.4 - 21/09/2016 : Mise à jour terminologie offre"/>
  </r>
  <r>
    <x v="144"/>
    <x v="13"/>
    <x v="0"/>
    <x v="145"/>
    <x v="1"/>
    <m/>
    <x v="20"/>
    <s v="Afficher le suivi des modes de paiement clients"/>
    <s v="Ce document affiche le détail des Clients (MSISDN, N° Contrat, Date activation, Statut, N° Client, Offre, Scoring, BillCycle) avec le détail des modes de paiement successifs : _x000a_- Mode de paiement initial lors de l'activation du contrat _x000a_- Lors du premier changement de mode de paiement (Date et Mode) _x000a_- Mode de paiement actuel _x000a__x000a_L'onglet 02 est une synthèse du nombre de client par type de forfait et mode de paiement actuel."/>
    <x v="59"/>
    <x v="126"/>
    <s v="1.0 - 11/12/2015 : Version initiale_x000a_1.1 - 22/09/2016 : Mise à jour du référentiel offre"/>
  </r>
  <r>
    <x v="145"/>
    <x v="2"/>
    <x v="0"/>
    <x v="146"/>
    <x v="14"/>
    <m/>
    <x v="2"/>
    <s v="Analyser les AUPU clients dans le cadre du projet 4G"/>
    <s v="Ce document affiche les informations relatives aux Clients (Nom, Prénom, Adresse, N° Client, N° Contrat, Statut, Offre, ...), le volume total DATA consommé (en Mo) par mois et la moyenne DATA._x000a__x000a_Le mois de consommation : _x000a_- Le mois calendaire pour les prépaid _x000a_- La période de facturation pour les postpaid"/>
    <x v="81"/>
    <x v="127"/>
    <s v="1.0 - 09/12/2015 : Version initiale_x000a_1.1 - 20/09/2016 : Mise à jour de la terminologie suite à l'EB BI Légo (Type d'offre &gt; Segment)_x000a_1.2 - 08/11/2016 : Ajout de l'invite facultative Code groupe (EB232)"/>
  </r>
  <r>
    <x v="146"/>
    <x v="2"/>
    <x v="0"/>
    <x v="147"/>
    <x v="1"/>
    <m/>
    <x v="2"/>
    <s v="Analyser les consommations DATA, PAYG et Fair Use par mois."/>
    <s v="Ce document affiche les informations relatives aux Contrats (MSISDN, Offre), les différents volumes DATA, PAYG et Fair Use consommés (en_x000a_Mo) pour le mois interrogé._x000a__x000a_Le mois de consommation :_x000a_- Le mois calendaire pour les prépaid_x000a_- La période de facturation pour les postpaid_x000a__x000a_L'avantage DATA inclus est la somme des Godet PAYG ou Fair Use de l'offre et des options_x000a_WARIL,WAR15,WAH05,WAH15,WAH50,WEH05,WEH15,WEH50,PAH05,PAH50,_x000a_PA01G,PAD05,PAD15,WA01G,WA02G,WA05G,WA10G,WA15G_x000a__x000a_Le taux de Fair Use est calculé avec le parc client en fin de mois de consommation (rentré en invite)."/>
    <x v="82"/>
    <x v="128"/>
    <s v="1.0 - 27/01/2016 : Version initiale_x000a_1.1 - 15/09/2016 : Ajout des options Lego (PA01G, PAD05, PAD15, WA01G, WA02G, WA05G, WA10G, WA15G)"/>
  </r>
  <r>
    <x v="146"/>
    <x v="10"/>
    <x v="1"/>
    <x v="147"/>
    <x v="4"/>
    <m/>
    <x v="2"/>
    <s v="Analyser les consommations DATA, PAYG et Fair Use par mois."/>
    <s v="Ce document affiche les informations relatives aux Contrats (MSISDN, Offre), les différents volumes DATA, PAYG et Fair Use consommés (en Mo) pour le mois interrogé._x000a__x000a_Le mois de consommation :_x000a_- Le mois calendaire pour les prépaid_x000a_- La période de facturation pour les postpaid_x000a__x000a_L'avantage DATA inclus est la somme des Godet PAYG ou Fair Use de l'offre et des options WARIL,WAR15,WAH05,WAH15,WAH50,WEH05,WEH15,WEH50,PAH05,PAH50, PA01G,PAD05,PAD15,WA500,WA01G,WA02G,WA05G,WA10G,WA15G,WA20G,WA30G_x000a__x000a_Le taux de Fair Use est calculé avec le parc client en fin de mois de consommation (rentré en invite)."/>
    <x v="82"/>
    <x v="128"/>
    <s v="1.0 - 27/01/2016 : Version initiale_x000a_1.1 - 15/09/2016 : Ajout des options Lego (PA01G, PAD05, PAD15, WA01G, WA02G, WA05G, WA10G, WA15G)_x000a_1.2 - 31/03/2017 : Ajout des options Duplo (WA500, WA20G, WA30G)_x000a_1.3 - 27/04/2017 : TO 1704299542. Correction pour non prise en compte des options désactivées hors période interrogée_x000a_                                                   Correction de la valeur Avantages DATA inclus pour ne tenir compte que des options actives sur la période interrogée"/>
  </r>
  <r>
    <x v="147"/>
    <x v="20"/>
    <x v="0"/>
    <x v="148"/>
    <x v="23"/>
    <s v="Présentation par N° de facture. Invite sur une seule Période de facturation."/>
    <x v="0"/>
    <s v="Afficher le détail de la facturation pour les lignes des clients grands comptes"/>
    <s v="Ce rapport fournit le détail de la facturation pour les utilisateurs des clients Grand Compte d'Orange Réunion. _x000a__x000a_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_x000a_Le volume valorisé gratuit est disponible dans les colonnes &quot;%gratuit%&quot; sur la ligne d'abonnement (Prestation : &quot;Téléphonie&quot;)"/>
    <x v="83"/>
    <x v="129"/>
    <s v="1.0 - 24/09/2014 : Version initiale _x000a_1.1 - 23/12/2014 : Ajout des invites de requête : Code Client et Numéro de téléphone _x000a_2.0 - 26/02/2015 : Suppression condition 'remise%' pour Type de charge = 'FE' _x000a_2.1 - 14/04/2015 : Modification pour faire apparaître tous les Usages + Changement d'Univers _x000a_2.2 - 27/05/2015 : Ajout colonnes Statut service et Date statut service _x000a_2.3 - 24/06/2015 : Gestion des clients responsables des contrats et non facturant (Chgt Univers facturation 2.2) - TO 1502098240 _x000a_2.4 - 06/08/2015 : Maj de l'invite de requête Code client suite évolution 2.3 et Maj de l'objet Nom suite évolution 2.2 _x000a_2.4.1 - 30/10/2015 : Evolution pour affichage de toutes les charges manuelles + vérification des retours terminaux (EB129) _x000a_2.4.2 - 10/11/2015 : Maj de la requête Remise pour remonter les remises des clients (&quot;Père&quot;) sur les clients non facturants (&quot;Fils&quot;) _x000a_2.5 - 22/12/2015 : Ajout du N° de facture (onglet 02) - EB84 et Ajout des durées gratuites - TO 1504244518 =&gt; Ce rapport s'exécute sur une seule période de facturation _x000a_2.6 - 05/01/2016 : Ajout du Code client facturé - EB151_x000a_2.7 - 29/02/2016 : Correctif pour remonter l'ensemble des prestations/services - TO 1602631547_x000a_2.8 - 29/03/2016 : Correctif pour éviter la démultiplication du montant facturé dans la cas de plusieurs services identiques facturés uniquement au niveau client - TO 1603543857_x000a_2.9 - 02/06/2016 : Correctif pour éviter la démultiplication du montant facturé dans le cas ou 2 services portent le même nom de prestation - Tel que Remise sur abonnement couverture site (5€ et 10€) - TO 1605039557_x000a_3.0 - 10/01/2017 : Correctif pour afficher le détail des communications gratuites_x000a_3.1 - 10/01/2017 : Suppression des dimensions &quot;Nom client&quot; issues des requêtes consommations gratuites de la dimension fusionnée &quot;Nom client&quot; et Ajout du contexte &quot;Code client&quot; lié au contrat dans les colonnes en € sur l'onglet 01_x000a_3.2 - 10/01/2017 : Optimisation du temps de rafraichissement du rapport lorsque le point d'entrée est le Code Groupe_x000a_3.3 - 11/01/2017 : Modification de la mise en forme de l'onglet &quot;02_Etude de la consommation par N° de facture&quot;"/>
  </r>
  <r>
    <x v="148"/>
    <x v="12"/>
    <x v="0"/>
    <x v="149"/>
    <x v="0"/>
    <m/>
    <x v="4"/>
    <s v="Afficher le détail des clients disconnect / Connect"/>
    <s v="Ce rapport affiche les informations relatives aux clients Disconnect / Connect : _x000a_   Client ayant résilié au moins une ligne  puis activé au moins une ligne dans la période selectionnée avec les critères suivants : _x000a_        - la date activation de la ligne est ultérieure à date de résiliation _x000a_        - La ligne activée appartient : _x000a_                 - soit au même compte client résilié _x000a_                 - soit à un autre compte client activé ayant le même nom / prénom et code postal que le client résilié "/>
    <x v="1"/>
    <x v="130"/>
    <s v="1.0 - 24/12/2015 : Version initiale"/>
  </r>
  <r>
    <x v="149"/>
    <x v="2"/>
    <x v="0"/>
    <x v="150"/>
    <x v="1"/>
    <m/>
    <x v="2"/>
    <s v="Ce rapport permet le suivi détaillé du trafic vers les numéros spéciaux à valeur ajoutée (SVA)"/>
    <s v="L'onglet 01_Détail_jour présente la volumétrie et montants des usages (C+S) par Jour, Opérateur, Roameur O/N, segment et Numéro_x000a_SVA appelé_x000a_L'onglet 02_Synthèse_jour présente la volumétrie et montants des usages (C+S) par Jour, Opérateur, Roameur O/N et segment_x000a_L'onglet 03_Détail_mois présente la volumétrie et montants des usages (C+S) par Mois, Opérateur, Roameur O/N, segment  et Numéro_x000a_SVA appelé_x000a_L'onglet 04_Synthèse_mois présente la volumétrie et montants des usages (C+S) par mois, Opérateur, Roameur O/N et segment"/>
    <x v="84"/>
    <x v="131"/>
    <s v="1.0 - 23/12/2015 : Version initiale_x000a_1.1 - 22/09/2016 : Mise à jour de la terminologie offre"/>
  </r>
  <r>
    <x v="150"/>
    <x v="2"/>
    <x v="0"/>
    <x v="151"/>
    <x v="14"/>
    <m/>
    <x v="2"/>
    <s v="Afficher les usages valorisés BSCS"/>
    <s v="Ce rapport affiche l'évolution mensuelle et journalière des usages valorisés BSCS en montant, volume (Sec, Ko ou Message) et nombre._x000a_Les indicateurs sont présentés avec les axes d'analyses suivants :_x000a_     - Type d'usage (Voix, Sms, ...), Sens de l'usage et flag Roaming Out (O/N)_x000a_     - Groupements et destination de l'usage_x000a_     - Offre socle_x000a__x000a_L'onglet 01_Mensuel présente l'évolution mensuelle du volume d'usage et du CA ventilé par_x000a_     - segment_x000a_     - type d'usage_x000a_avec possibilité de filtrer via les contrôles de saisie par_x000a_     - type , sens, groupement destination et destination d'usage,_x000a_     - unité de mesure, Roaming (O/N)_x000a_     - segment , code et offre socle_x000a_     - impact (Dans/Hors forfait)_x000a__x000a_L'onglet 02_Jour présente l'évolution journalière du volume d'usage et du CA par mois et ventilé par_x000a_     - segment_x000a_     - type d'usage_x000a_avec possibilité de filtrer via les contrôles de saisies par_x000a_     - Mois , type , sens, groupement destination et destination d'usage,_x000a_     - unité de mesure, Roaming (O/N)_x000a_     - segment , code et offre socle_x000a_     - impact (Dans/Hors forfait)_x000a__x000a_L'onglet 03_Données Brutes présente l'ensemble des données remontées dans le rapport de manière tabulaire."/>
    <x v="84"/>
    <x v="132"/>
    <s v="1.0 - 01/09/2015 : Version initiale_x000a_1.1 - 21/09/2016 : Mise à jour terminologie offre_x000a_1.2 - 15/11/2016 : Modification de l'invite pour permettre de sélectionner des mois d'appels plutôt qu'une année complète"/>
  </r>
  <r>
    <x v="151"/>
    <x v="25"/>
    <x v="0"/>
    <x v="152"/>
    <x v="1"/>
    <m/>
    <x v="23"/>
    <s v="Afficher le solde client"/>
    <s v="Ce rapport affiche le Code, Nom, Prénom et Solde du ou des clients selectionnés"/>
    <x v="85"/>
    <x v="133"/>
    <s v="1.0 - 13/01/2016 : Version initiale_x000a_1.1 - 23/05/2017 : Ajout d'une invite sur le SIREN "/>
  </r>
  <r>
    <x v="151"/>
    <x v="22"/>
    <x v="0"/>
    <x v="152"/>
    <x v="1"/>
    <m/>
    <x v="23"/>
    <s v="Afficher le solde client"/>
    <s v="Ce rapport affiche le Code, Nom, Prénom et Solde du ou des clients selectionnés"/>
    <x v="85"/>
    <x v="133"/>
    <s v="1.0 - 13/01/2016 : Version initiale_x000a_1.1 - 23/05/2017 : Ajout d'une invite sur le SIREN "/>
  </r>
  <r>
    <x v="152"/>
    <x v="22"/>
    <x v="0"/>
    <x v="153"/>
    <x v="1"/>
    <m/>
    <x v="0"/>
    <s v="Afficher les clients facturés de frais de résiliation (OCC : FRRES)."/>
    <s v="Ce rapport affiche : _x000a_- une synthèse du montant total des frais de résiliation par mois et cycle de facturation _x000a_- une synthèse du montant total facturé et du montant total des frais de résiliation par client"/>
    <x v="26"/>
    <x v="134"/>
    <s v="1.0 - 15/01/2016 : Version initiale_x000a_1.1 - 01/04/2016 : Petite correction d'affichage. Ajout du mois de résiliation dans l'onglet 02 (pour les clients multi-contrats est affiché le mois de résiliation le plus récent)"/>
  </r>
  <r>
    <x v="153"/>
    <x v="2"/>
    <x v="0"/>
    <x v="154"/>
    <x v="14"/>
    <m/>
    <x v="2"/>
    <s v="Afficher le trafic Voix ou SMS des clients ORM par relais"/>
    <s v="Ce rapport affiche pour une date de début et de fin d'appel donnée, le nombre  d'appels,  la durée d'appels , le nombre de contrats,_x000a_l'AUPU, le taux de résiliation associé à chaque relais avec les informations suivantes : Identifiant / Nom / Localisation des relais, Offres,_x000a_Sens et Destinations d' appel  ._x000a__x000a_L'indicateur &quot;nombre de contrats résiliés (Top1 relais)&quot; représente le nombre de contrats résiliés comptabilisé sur le relais sur lequel le_x000a_contrat a le plus trafiqué (en nb de Voix/SMS) sur la période d'analyse._x000a_Le taux de résiliation représente &quot;nombre de contrats résiliés (Top1 relais)&quot; / le nombre de contrats ayant trafiqué en Voix/SMS sur le_x000a_relais"/>
    <x v="86"/>
    <x v="135"/>
    <s v="1.0 - 09/02/2016 : Version initiale_x000a_1.1- 29/06/2016 : Ajout de l'onglets 02_Trafic_par_relais  (EB186)_x000a_1.2 - 22/09/2016 : Mise à jour terminologie offre"/>
  </r>
  <r>
    <x v="154"/>
    <x v="20"/>
    <x v="0"/>
    <x v="155"/>
    <x v="1"/>
    <m/>
    <x v="24"/>
    <s v="Afficher le suivi des changements de seuil des alertes consommations"/>
    <s v="Ce document affiche les valeurs (Mt seuil, Date alerte, Blocage, Niveau alerte, Alerte active) lors de changement de seuil d'un MSISDN."/>
    <x v="59"/>
    <x v="136"/>
    <s v="1.0 - 15/02/2016 : Version initiale_x000a_1.1 - 15/02/2017 : Correction sur l'invite du MSISDN pour prendre aussi en compte le format sur 10 chiffres. Ajout de la situation courante actuelle Alerte conso."/>
  </r>
  <r>
    <x v="155"/>
    <x v="12"/>
    <x v="0"/>
    <x v="156"/>
    <x v="0"/>
    <m/>
    <x v="11"/>
    <s v="Afficher les codes alliances ayant un ou plusieurs service(s) spécifié(s)"/>
    <s v="Ce rapport affiche les informations relatives au client selon le ou les services spécifié(s) (N° de client , N° de ligne GSM, statut de la ligne, offre, date activation offre, service et code alliance présent dans le champ contrat de Clémentine). "/>
    <x v="87"/>
    <x v="137"/>
    <s v="1.0- 18/02/2016 : Version initiale"/>
  </r>
  <r>
    <x v="156"/>
    <x v="1"/>
    <x v="0"/>
    <x v="157"/>
    <x v="1"/>
    <m/>
    <x v="3"/>
    <s v=" Ce rapport permet d'identifier les cartes SIM du Parc clients afin de savoir si elles sont compatibles 4G."/>
    <s v="Ce rapport présente la liste du parc clients avec les caractéristiques des offres et des terminaux associés. Ces caractéristiques_x000a_représentent la situation pour les contrats actifs à la fin du mois d'analyse entré en invite._x000a__x000a_La colonne &quot;Option data&quot; est un flag indiquant si le client possède au moins une des options entrées en invite. Cette option doit être_x000a_active pendant le mois entré en invite._x000a__x000a_Sont également présentes les informations suivantes (extraites à la date de rafraîchissement du rapport) :_x000a_- Facture moyenne sur les 6 derniers mois (hors rechargements)_x000a_- Montant moyen facturé en roaming sur les 12 derniers mois (pour les forfaits uniquement)_x000a_- Volume data en Mo du mois entré en invite_x000a_- Volume data en Mo moyen sur les 3 derniers mois_x000a_- Date de fin d'engagement_x000a_- Date de dernière ORT_x000a__x000a_Règle de compatibilité 4G :_x000a_- À la Réunion =&gt; toutes les SIM ayant un numéro supérieur ou égal à 647000121800000_x000a_- À Mayotte =&gt; toutes les SIM ayant un numéro supérieur ou égal 647006116200000"/>
    <x v="88"/>
    <x v="138"/>
    <s v="1.0 - 01/03/2016 : Version initiale_x000a_1.1 - 10/08/2016 : Ajout des besoins DMC/FIDE et AE"/>
  </r>
  <r>
    <x v="156"/>
    <x v="10"/>
    <x v="0"/>
    <x v="157"/>
    <x v="14"/>
    <m/>
    <x v="3"/>
    <s v=" Ce rapport permet d'identifier les cartes SIM du Parc clients afin de savoir si elles sont compatibles 4G."/>
    <s v="Ce rapport présente la liste du parc clients avec les caractéristiques des offres et des terminaux associés. Ces caractéristiques_x000a_représentent la situation pour les contrats actifs à la fin du mois d'analyse entré en invite._x000a__x000a_La colonne &quot;Option data&quot; est un flag indiquant si le client possède au moins une des options entrées en invite. Cette option doit être_x000a_active pendant le mois entré en invite._x000a__x000a_Sont également présentes les informations suivantes (extraites à la date de rafraîchissement du rapport) :_x000a_- Facture moyenne sur les 6 derniers mois (hors rechargements)_x000a_- Montant moyen facturé en roaming sur les 12 derniers mois (pour les forfaits uniquement)_x000a_- Volume data en Mo du mois entré en invite_x000a_- Volume data en Mo moyen sur les 3 derniers mois_x000a_- Date de fin d'engagement_x000a_- Date de dernière ORT_x000a__x000a_Règle de compatibilité 4G :_x000a_- À la Réunion =&gt; toutes les SIM ayant un numéro supérieur ou égal à 647000121800000_x000a_- À Mayotte =&gt; toutes les SIM ayant un numéro supérieur ou égal 647006116200000"/>
    <x v="88"/>
    <x v="138"/>
    <s v="1.0 - 01/03/2016 : Version initiale_x000a_1.1 - 10/08/2016 : Ajout des besoins DMC/FIDE et AE_x000a_1.2 - 19/09/2016 : Ajout des colonnes &quot;Nom client&quot; et &quot;N° téléphone gestionnaire&quot;"/>
  </r>
  <r>
    <x v="157"/>
    <x v="22"/>
    <x v="0"/>
    <x v="158"/>
    <x v="1"/>
    <m/>
    <x v="18"/>
    <s v="Afficher les informations des clients ayant changé d'étape (Step) lors de chaque processus de recouvrement"/>
    <s v="Onglet 01 : synthèse du Montant dû et du Nombre de client par Plan et Step_x000a_Onglet 02 : détail des changements de Step par client"/>
    <x v="63"/>
    <x v="139"/>
    <s v="1.0 - 14/03/2016 : Version initiale_x000a_1.1 - 06/10/2016 : Ajout de la colonne &quot;Région&quot; dans l'onglet 02_Détail"/>
  </r>
  <r>
    <x v="158"/>
    <x v="1"/>
    <x v="0"/>
    <x v="159"/>
    <x v="12"/>
    <m/>
    <x v="25"/>
    <s v="Permettre une analyse géomarketing pour améliorer la connaissance client"/>
    <s v="Ce rapport affiche des indicateurs de parc, de flux, de PNM, d'AUPU, d'ARPU et de rechargement moyen par commune et par ville_x000a__x000a_Principales définitions et règles de gestion appliquées : _x000a__x000a_Les codes INSEE Commune, Nom de Commune et Code Postaux affichés correspondent à ceux du référentiel communiqué par les métiers. Les codes postaux n'entrant pas dans ce référentiel sont tagués en &quot;AUTRES&quot; _x000a__x000a_Parc de début : Nombre de contrats actifs ou suspendus en début du mois d'analyse sélectionné_x000a_Parc de fin : Nombre de contrats actifs ou suspendus en fin du mois d'analyse sélectionné_x000a_Parc Moyen : (Parc de début - Parc de fin) / 2_x000a_Acquisitions : Acquisitions réelles dans le mois d'analyse sélectionné_x000a_Résiliations : Résiliations réelles dans le mois d'analyse sélectionné_x000a_Vente nette : Parc de fin - Parc de début_x000a__x000a_PostPaid : Compte mobile et Forfaits - hors Data _x000a_PrePaid : Prépayés (Mobicarte) - hors Data_x000a_Data : Offres cibles RUN Business Everywhere, RUN Offres M2M et RUN Internet Everywhere_x000a__x000a_Low cost = Offres cibles RUN FB ARM Revolution, RUN FF ARM Revolution_x000a_Post premium =  Offres cibles RUN FB GP Anciens, RUN FB Jeunes, RUN FB Koife, RUN FB Orange Intense, RUN FF ARM, RUN FF GP anciens, RUN FF Koife, RUN FF Orange Classik v3, RUN FF Orange Magik v3_x000a_Option 100% Orange : Nombre de contrats actifs ou suspendus ayant l'option 100% Orange active en fin du mois d'analyse sélectionné_x000a_Parc de fin Tarif éco : Nombre de contrats actifs ou suspendus ayant l'option Tarif éco active en fin du mois d'analyse sélectionné_x000a__x000a_ARPU :  (Somme des montants en HT €  des rechargements, des usages, des OCC contrats, des abonnements et des OCC clients ) / Parc Moyen   [Attention, pour les clients multi-contrats, le montant des OCC clients est dupliqué par le nombre de contrats détenu par le client]_x000a_Rechargement moyen : montants en HT €  des rechargements / (Parc de fin Forfait Bloqué + Parc de fin Mobicarte)_x000a__x000a_AUPU Voix : Somme des durées sortantes voix en minutes du mois d'analyse sélectionné / Parc Moyen_x000a_AUPU Sms : Nombre de sms sortants du mois d'analyse sélectionné / Parc Moyen_x000a_AUPU Data : Volume data en Mo consommé du mois d'analyse sélectionné / Parc Moyen_x000a_Nb clients Mobicartes inactifs de plus d'un mois : Parc de fin Mobicarte n’ayant pas trafiqué (quelque soit l’usage) depuis plus de 1 mois _x000a__x000a_Ancienneté moyenne (en mois) : Ecart en mois entre la date de début de validité du client et la fin de période d’analyse du rapport (pour les clients encore actifs en fin de période)_x000a__x000a_Engagement : Situation de l'engagement à la fin de la période d'analyse : _x000a_     Tx Engagés : Parc de fin des engagés / Parc de fin_x000a_     Taux Désengagés : Parc de fin des désengagés  / Parc de fin_x000a_     Tx Sans Engagement : Parc de fin des sans engagement  / Parc de fin_x000a__x000a_Réclamations :_x000a_     Le motif de réclamation a été défini par le métier établit à partir des objets Type d'activité, nature d'activité et réclamation de E-Point_x000a_     N° x des motifs de réclamations par commune : Dans le cas ou il ressort une égalité du nombre de réclamation sur une même commune pour plusieurs motifs, c'est le premier motif trouvé en base qui est alors affiché._x000a__x000a_Terminaux : _x000a_     Parc de fin constructeur xxx : Un regroupement constructeurs a été défini par le métier : ALCATEL, APPLE, LG, NOKIA, SAMSUNG, SONY, AUTRES et NC (NC = Parc de fin dont le Code Tac et/ ou le constructeur n'est pas renseigné dans le référentiel TARIBOU)._x000a_     Parc de fin segment xxxx : Un regroupement segment terminaux a été défini par le métier :EdG, MdG, HdG et NC (NC = Parc de fin dont le Code Tac et/ ou le segment n'est pas renseigné dans le référentiel TARIBOU)_x000a_     Parc de fin compatibilité 4G : compatible 4G, non compatible 4G, compatibilité 4G Non Connue (Non connue = Parc de fin dont le Code Tac et/ ou la compatibilité 4G n'est pas renseignée dans le référentiel TARIBOU)_x000a_"/>
    <x v="89"/>
    <x v="140"/>
    <s v="1.0 - 24/03/2016 : Version initiale_x000a_1.1 - 17/05/2016 : Modification de la classification Postpaid/Prépaid et Ajout de la vision Parc moyen à AUPU et ARPU _x000a_1.2 - 26/05/2016 : Ajout d'indicateurs - EB185_x000a_1.3 - 16/09/2016 : Mise à jour des variables suite au changement de valeurs de l'objet Segment_x000a_1.4 - 28/11/2016 : Ajout de l'ARPU Post Premium sur les onglets 05_ &amp; 06_ (EB233)"/>
  </r>
  <r>
    <x v="158"/>
    <x v="10"/>
    <x v="0"/>
    <x v="159"/>
    <x v="6"/>
    <m/>
    <x v="25"/>
    <s v="Permettre une analyse géomarketing pour améliorer la connaissance client"/>
    <s v="Ce rapport affiche des indicateurs de parc, de flux, de PNM, d'AUPU, d'ARPU et de rechargement moyen par commune et par ville_x000a__x000a_Principales définitions et règles de gestion appliquées : _x000a__x000a_Les codes INSEE Commune, Nom de Commune et Code Postaux affichés correspondent à ceux du référentiel communiqué par les métiers. Les codes postaux n'entrant pas dans ce référentiel sont tagués en &quot;AUTRES&quot; _x000a__x000a_Parc de début : Nombre de contrats actifs ou suspendus en début du mois d'analyse sélectionné_x000a_Parc de fin : Nombre de contrats actifs ou suspendus en fin du mois d'analyse sélectionné_x000a_Parc Moyen : (Parc de début - Parc de fin) / 2_x000a_Acquisitions : Acquisitions réelles dans le mois d'analyse sélectionné_x000a_Résiliations : Résiliations réelles dans le mois d'analyse sélectionné_x000a_Vente nette : Parc de fin - Parc de début_x000a__x000a_4G : ayant eu au moins 1 usage 4G dans le mois d'analyse sélectionné  (Données disponibles à partir de 201612)_x000a_Non 4G : n'ayant eu aucun usage 4G dans le mois d'analyse sélectionné  (Données disponibles à partir de 201612)_x000a__x000a_PostPaid : Forfait Bloque et Forfaits - hors Data _x000a_PrePaid : Prépayés (Mobicarte) - hors Data_x000a_Data : Offres cibles RUN BE Anciens (RUN Business Everywhere), RUN Offres M2M, RUN IE Anciens (RUN Internet Everywhere), RUN BE Lego et RUN IE Lego_x000a__x000a_Low cost = Sous sement &quot;Low cost&quot; : Offres cibles RUN FB Koife, RUN FF Koife, RUN FB ARM Revolution (LFI09, MOB09) , RUN FF ARM Revolution (LFI20, LFI30, MOB19, MOB29)_x000a_Post premium =  Sous sement &quot;Permium&quot; : Offres cibles RUN FB GP Anciens (RUN FB Jeunes, RUN FB Orange Intense..), RUN FB ARM Revolution (AFI09) , RUN FB GP Lego, RUN FF GP anciens (RUN FF Orange Classik v3, RUN FF Orange Magik v3,..), FF ARM Revolution (AFI20, AFI30), RUN FF GP Lego_x000a_Option 100% Orange : Nombre de contrats actifs ou suspendus ayant l'option 100% Orange active en fin du mois d'analyse sélectionné_x000a_Parc de fin Tarif éco : Nombre de contrats actifs ou suspendus ayant l'option Tarif éco active en fin du mois d'analyse sélectionné_x000a__x000a_ARPU :  (Somme des montants en HT €  des rechargements, des usages, des OCC contrats, des abonnements et des OCC clients ) / Parc Moyen_x000a_Rechargement moyen : montants en HT €  des rechargements / (Parc de fin Forfait Bloqué + Parc de fin Mobicarte)_x000a__x000a_AUPU Voix : Somme des durées sortantes voix en minutes du mois d'analyse sélectionné / Parc Moyen_x000a_AUPU Sms : Nombre de sms sortants du mois d'analyse sélectionné / Parc Moyen_x000a_AUPU Data : Volume data en Mo consommé du mois d'analyse sélectionné / Parc Moyen_x000a_Nb clients Mobicartes inactifs de plus d'un mois : Parc de fin Mobicarte n’ayant pas trafiqué (quelque soit l’usage) depuis plus de 1 mois _x000a__x000a_Ancienneté moyenne (en mois) : Ecart en mois entre la date de début de validité du client et la fin de période d’analyse du rapport (pour les clients encore actifs en fin de période)_x000a__x000a_Engagement : Situation de l'engagement à la fin de la période d'analyse : _x000a_     Tx Engagés : Parc de fin des engagés / Parc de fin_x000a_     Taux Désengagés : Parc de fin des désengagés  / Parc de fin_x000a_     Tx Sans Engagement : Parc de fin des sans engagement  / Parc de fin_x000a__x000a_Réclamations :_x000a_     Le motif de réclamation a été défini par le métier établit à partir des objets Type d'activité, nature d'activité et réclamation de E-Point_x000a_     N° x des motifs de réclamations par commune : Dans le cas ou il ressort une égalité du nombre de réclamation sur une même commune pour plusieurs motifs, c'est le premier motif trouvé en base qui est alors affiché._x000a__x000a_Terminaux : _x000a_     Parc de fin constructeur xxx : Un regroupement constructeurs a été défini par le métier : ALCATEL, APPLE, LG, NOKIA, SAMSUNG, SONY, AUTRES et NC (NC = Parc de fin dont le Code Tac et/ ou le constructeur n'est pas renseigné dans le référentiel TARIBOU)._x000a_     Parc de fin segment xxxx : Un regroupement segment terminaux a été défini par le métier :EdG, MdG, HdG et NC (NC = Parc de fin dont le Code Tac et/ ou le segment n'est pas renseigné dans le référentiel TARIBOU)_x000a_     Parc de fin compatibilité 4G : compatible 4G, non compatible 4G, compatibilité 4G Non Connue (Non connue = Parc de fin dont le Code Tac et/ ou la compatibilité 4G n'est pas renseignée dans le référentiel TARIBOU)_x000a__x000a_Indicateurs spécifiques Entreprise (SIREN) : _x000a__x000a_Parc client de début : Nombre de SIREN actifs ou suspendus en début du mois d'analyse sélectionné_x000a_Parc client de fin : Nombre de SIREN actifs ou suspendus en fin du mois d'analyse sélectionné_x000a_Parc client moyen : (Parc client de début - Parc client de fin) / 2_x000a_ARPA (Somme des montants en HT €  des rechargements, des usages, des OCC contrats, des abonnements et des OCC clients ) / Parc client Moyen  _x000a__x000a_ - - ATTENTION aux données Mayotte - -_x000a_Dans le référentiel commune communiqué, de nombreuses communes mahoraises détiennent le même code postal (exemple : Mamoudzou et Koungou (97600) ; Dzaoudzi et Pamandzi (97610),...) générant des doublons dans le rapport pour les clients dont le code postal déclaré est sur Mayotte._x000a_"/>
    <x v="89"/>
    <x v="141"/>
    <s v="1.0 - 24/03/2016 : Version initiale - EB175_x000a_1.1 - 17/05/2016 : Modification de la classification Postpaid/Prépaid et Ajout de la vision Parc moyen à AUPU et ARPU_x000a_1.2 - 26/05/2016 : Ajout d'indicateurs - EB185_x000a_1.3 - 16/09/2016 : Mise à jour des variables suite au changement de valeurs de l'objet Segment_x000a_1.4 - 28/11/2016 : Ajout de l'ARPU Post Premium sur les onglets 05_ &amp; 06_ (EB233)_x000a_1.5 - 01/02/2017 : Ajout de l'onglet 09_Indicateur entreprise par commune (EB211) - Identification du client basé sur le SIREN_x000a_1.6 - 03/02/2017 : Ajout des onglets 4G (EB236)"/>
  </r>
  <r>
    <x v="158"/>
    <x v="10"/>
    <x v="0"/>
    <x v="159"/>
    <x v="2"/>
    <m/>
    <x v="25"/>
    <s v="Permettre une analyse géomarketing pour améliorer la connaissance client"/>
    <s v="Ce rapport affiche des indicateurs de parc, de flux, de PNM, d'AUPU, d'ARPU et de rechargement moyen par commune et par ville_x000a__x000a_Principales définitions et règles de gestion appliquées : _x000a__x000a_Les codes INSEE Commune, Nom de Commune et Code Postaux affichés correspondent à ceux du référentiel communiqué par les métiers. Les codes postaux n'entrant pas dans ce référentiel sont tagués en &quot;AUTRES&quot; _x000a__x000a_Parc de début : Nombre de contrats actifs ou suspendus en début du mois d'analyse sélectionné_x000a_Parc de fin : Nombre de contrats actifs ou suspendus en fin du mois d'analyse sélectionné_x000a_Parc Moyen : (Parc de début - Parc de fin) / 2_x000a_Acquisitions : Acquisitions réelles dans le mois d'analyse sélectionné_x000a_Résiliations : Résiliations réelles dans le mois d'analyse sélectionné_x000a_Vente nette : Parc de fin - Parc de début_x000a__x000a_4G : ayant eu au moins 1 usage 4G dans le mois d'analyse sélectionné  (Données disponibles à partir de 201612)_x000a_Non 4G : n'ayant eu aucun usage 4G dans le mois d'analyse sélectionné  (Données disponibles à partir de 201612)_x000a__x000a_PostPaid : Forfait Bloque et Forfaits - hors Data _x000a_PrePaid : Prépayés (Mobicarte) - hors Data_x000a_Data : Offres cibles RUN BE Anciens (RUN Business Everywhere), RUN Offres M2M, RUN IE Anciens (RUN Internet Everywhere), RUN BE Lego et RUN IE Lego_x000a__x000a_Low cost = Sous sement &quot;Low cost&quot; : Offres cibles RUN FB Koife, RUN FF Koife, RUN FB ARM Revolution , RUN FF ARM Revolution_x000a_Post premium =  Sous sement &quot;Permium&quot; : Offres cibles RUN FB GP Anciens (RUN FB Jeunes, RUN FB Orange Intense..), RUN FB GP Lego, RUN FF GP anciens (RUN FF Orange Classik v3, RUN FF Orange Magik v3,..),  RUN FF GP Lego_x000a_Option 100% Orange : Nombre de contrats actifs ou suspendus ayant l'option 100% Orange active en fin du mois d'analyse sélectionné_x000a_Parc de fin Tarif éco : Nombre de contrats actifs ou suspendus ayant l'option Tarif éco active en fin du mois d'analyse sélectionné_x000a__x000a_ARPU :  (Somme des montants en HT €  des rechargements, des usages, des OCC contrats, des abonnements et des OCC clients ) / Parc Moyen_x000a_Rechargement moyen : montants en HT €  des rechargements / (Parc de fin Forfait Bloqué + Parc de fin Mobicarte)_x000a__x000a_AUPU Voix : Somme des durées sortantes voix en minutes du mois d'analyse sélectionné / Parc Moyen_x000a_AUPU Sms : Nombre de sms sortants du mois d'analyse sélectionné / Parc Moyen_x000a_AUPU Data : Volume data en Mo consommé du mois d'analyse sélectionné / Parc Moyen_x000a_Nb clients Mobicartes inactifs de plus d'un mois : Parc de fin Mobicarte n’ayant pas trafiqué (quelque soit l’usage) depuis plus de 1 mois _x000a__x000a_Ancienneté moyenne (en mois) : Ecart en mois entre la date de début de validité du client et la fin de période d’analyse du rapport (pour les clients encore actifs en fin de période)_x000a__x000a_Engagement : Situation de l'engagement à la fin de la période d'analyse : _x000a_     Tx Engagés : Parc de fin des engagés / Parc de fin_x000a_     Taux Désengagés : Parc de fin des désengagés  / Parc de fin_x000a_     Tx Sans Engagement : Parc de fin des sans engagement  / Parc de fin_x000a__x000a_Réclamations :_x000a_     Le motif de réclamation a été défini par le métier établit à partir des objets Type d'activité, nature d'activité et réclamation de E-Point_x000a_     N° x des motifs de réclamations par commune : Dans le cas ou il ressort une égalité du nombre de réclamation sur une même commune pour plusieurs motifs, c'est le premier motif trouvé en base qui est alors affiché._x000a__x000a_Terminaux : _x000a_     Parc de fin constructeur xxx : Un regroupement constructeurs a été défini par le métier : ALCATEL, APPLE, LG, NOKIA, SAMSUNG, SONY, AUTRES et NC (NC = Parc de fin dont le Code Tac et/ ou le constructeur n'est pas renseigné dans le référentiel TARIBOU)._x000a_     Parc de fin segment xxxx : Un regroupement segment terminaux a été défini par le métier :EdG, MdG, HdG et NC (NC = Parc de fin dont le Code Tac et/ ou le segment n'est pas renseigné dans le référentiel TARIBOU)_x000a_     Parc de fin compatibilité 4G : compatible 4G, non compatible 4G, compatibilité 4G Non Connue (Non connue = Parc de fin dont le Code Tac et/ ou la compatibilité 4G n'est pas renseignée dans le référentiel TARIBOU)_x000a__x000a_Indicateurs spécifiques Entreprise (SIREN) : _x000a__x000a_Parc client de début : Nombre de SIREN actifs ou suspendus en début du mois d'analyse sélectionné_x000a_Parc client de fin : Nombre de SIREN actifs ou suspendus en fin du mois d'analyse sélectionné_x000a_Parc client moyen : (Parc client de début - Parc client de fin) / 2_x000a_ARPA (Somme des montants en HT €  des rechargements, des usages, des OCC contrats, des abonnements et des OCC clients ) / Parc client Moyen  _x000a__x000a_ - - ATTENTION aux données Mayotte - -_x000a_Dans le référentiel commune communiqué, de nombreuses communes mahoraises détiennent le même code postal (exemple : Mamoudzou et Koungou (97600) ; Dzaoudzi et Pamandzi (97610),...) générant des doublons dans le rapport pour les clients dont le code postal déclaré est sur Mayotte._x000a_"/>
    <x v="89"/>
    <x v="141"/>
    <s v="1.0 - 24/03/2016 : Version initiale - EB175_x000a_1.1 - 17/05/2016 : Modification de la classification Postpaid/Prépaid et Ajout de la vision Parc moyen à AUPU et ARPU_x000a_1.2 - 26/05/2016 : Ajout d'indicateurs - EB185_x000a_1.3 - 16/09/2016 : Mise à jour des variables suite au changement de valeurs de l'objet Segment_x000a_1.4 - 28/11/2016 : Ajout de l'ARPU Post Premium sur les onglets 05_ &amp; 06_ (EB233)_x000a_1.5 - 01/02/2017 : Ajout de l'onglet 09_Indicateur entreprise par commune (EB211) - Identification du client basé sur le SIREN_x000a_1.6 - 03/02/2017 : Ajout des onglets 4G (EB236)_x000a_1.7 - 27/03/2017 : Modification de la mise en page (Onglet 05_ : Suppression colonne Parc Fin PostPaid, Inversion des colonnes Parc Fin Forfait Bloque et Parc Fin Prepayes)  "/>
  </r>
  <r>
    <x v="159"/>
    <x v="2"/>
    <x v="0"/>
    <x v="160"/>
    <x v="0"/>
    <m/>
    <x v="2"/>
    <s v="Afficher les indicateurs (Parc et AUPU) sur les données d'appel par période et plan tarifaire"/>
    <s v="Onglet 01 : Indicateurs par Type d'offre_x000a_Onglet 02 : Indicateurs par Type d'offre/Offre cible_x000a_Onglet 03 : Indicateurs par Type d'offre/Offre cible/Code offre"/>
    <x v="90"/>
    <x v="142"/>
    <s v="1.0 - 06/04/2016 : Version initiale"/>
  </r>
  <r>
    <x v="160"/>
    <x v="21"/>
    <x v="0"/>
    <x v="161"/>
    <x v="0"/>
    <m/>
    <x v="26"/>
    <s v="Afficher le détail des actes commerciaux Acquisition, Migration et PNM."/>
    <s v="Ce rapport permet de lister les actes de ventes d'acquisition et de PNM sur une période donnée avec les informations client._x000a_Ce listing est envoyé à un prestataire pour effectuer des appels commerciaux._x000a_Ne concerne que les clients GP et les offres Premium. Sont exclues les lignes de test et internes._x000a__x000a_Le premier onglet liste les actes de vente hors PNM (i.e. Acquisitions, Migrations et Fluidités)._x000a_Le second onglet liste les actes associés aux PNM entrantes."/>
    <x v="91"/>
    <x v="143"/>
    <s v="1.0 - 21/03/2017 : Version initiale"/>
  </r>
  <r>
    <x v="161"/>
    <x v="2"/>
    <x v="0"/>
    <x v="162"/>
    <x v="0"/>
    <m/>
    <x v="2"/>
    <s v="Afficher les indicateurs (Parc et AUPU) sur les données d'appels par période et destinations"/>
    <s v="Onglet 01 : Indicateurs par Destination groupée/Destination détaillée"/>
    <x v="90"/>
    <x v="144"/>
    <s v="1.0 - 08/04/2016 : Version initiale"/>
  </r>
  <r>
    <x v="162"/>
    <x v="1"/>
    <x v="0"/>
    <x v="163"/>
    <x v="4"/>
    <m/>
    <x v="4"/>
    <s v="Afficher les mouvements de Parc sous forme de listing simple"/>
    <s v="Ce document présente par segment, offre socle, segmentation DAF et mois de l'acte, les acquisitions, les migrations, les fluidités, ainsi_x000a_que les résiliations sur une période donnée._x000a_L'onglet 05 présente le Parc en fin de période._x000a__x000a_Les montants sont affichés en TTC"/>
    <x v="92"/>
    <x v="145"/>
    <s v="1.0 - 10/05/2016 : Version initiale_x000a_1.1 - 15/06/2016 : Ajout du segment DAF précédent dans les onglets 03 et 04_x000a_1.2 - 26/09/2016 : Mise à jour terminologie offre - Mise à jour des règles de migration et fluidité - Ajout du loyer réel et du segment_x000a_1.3 - 12/06/2017 : Ajout onglet 06_Synthèse par offres par mois (EB 278)"/>
  </r>
  <r>
    <x v="163"/>
    <x v="25"/>
    <x v="0"/>
    <x v="164"/>
    <x v="14"/>
    <m/>
    <x v="27"/>
    <s v="Afficher le récapitulatif comptable d’un client donné"/>
    <s v="Ce document affiche une vue simplifiée, une vue synthétique et une vue détaillée des écritures comptables"/>
    <x v="65"/>
    <x v="146"/>
    <s v="1.0 - 11/05/2016 : Version initiale_x000a_1.1 - 10/06/2016 : Correctifs suite retour recette MOA_x000a_1.2 - 14/09/2016 : Ajout de l'onglet 00_Vue simplifiée"/>
  </r>
  <r>
    <x v="163"/>
    <x v="22"/>
    <x v="0"/>
    <x v="164"/>
    <x v="14"/>
    <m/>
    <x v="27"/>
    <s v="Afficher le récapitulatif comptable d’un client donné"/>
    <s v="Ce document affiche une vue simplifiée, une vue synthétique et une vue détaillée des écritures comptables"/>
    <x v="65"/>
    <x v="146"/>
    <s v="1.0 - 11/05/2016 : Version initiale_x000a_1.1 - 10/06/2016 : Correctifs suite retour recette MOA_x000a_1.2 - 14/09/2016 : Ajout de l'onglet 00_Vue simplifiée"/>
  </r>
  <r>
    <x v="164"/>
    <x v="4"/>
    <x v="0"/>
    <x v="165"/>
    <x v="1"/>
    <m/>
    <x v="5"/>
    <s v="Suivre les rechargements CB par les canaux SVI et Webcare"/>
    <s v="Les données sont issues des transactions monétiques CB. Seuls les achats de recharge dont le paiement est validé sont_x000a_remontés dans le rapport. _x000a__x000a_L'onglet 01 présente le CA € TTC , le nombre de rechargements et le le nombre de MSISDN ayant acheté une recharge avec_x000a_les informations du jour de rechargement, canal et descriptif de la commande. _x000a__x000a_L'onglet 02 présente le CA € TTC par MSISDN, date heure de rechargement, canal et descriptif de la commande. "/>
    <x v="93"/>
    <x v="147"/>
    <s v="1.0 - 13/05/2016 : Version initiale_x000a_1.1 - 17/10/2016 : Prise en compte des rechargements qui sont faits après les évolutions Monétik du 09/10/2016"/>
  </r>
  <r>
    <x v="165"/>
    <x v="22"/>
    <x v="0"/>
    <x v="166"/>
    <x v="1"/>
    <m/>
    <x v="18"/>
    <s v="Identifier et retransmettre rapidement les créances affectées DAF par erreur vers un prestataire contentieux."/>
    <s v="Lors du traitement Prompt, passage en Step 5, l’outil affecte en fonction du montant dû le dossier client soit vers un prestataire externe soit vers la DAF._x000a_Seul les dossiers, dont les créances sont strictement inférieures à 50 €, sont affectés à DAF et passés en perte (PCE). Nous ne tenterons pas d’action en contentieux sur ces dossiers._x000a_Quelques dossiers sont parfois affectés à DAF par erreur (retard d’intégration de rejet, prélèvement parti en banque…) et leur montant est minoré lors de l’affectation._x000a_Nous devons donc identifier de façon simple ces dossiers afin de pouvoir les réaffecter à un prestataire contentieux pour obtenir un certificat d’irrécouvrabilité nécessaire pour toute les créances supérieures ou égale à 50 €"/>
    <x v="94"/>
    <x v="148"/>
    <s v="1.0 - 13/06/2016 : Version initiale_x000a_1.1 - 22/05/2017 : Correction TO 1705088317 "/>
  </r>
  <r>
    <x v="166"/>
    <x v="1"/>
    <x v="0"/>
    <x v="167"/>
    <x v="0"/>
    <m/>
    <x v="4"/>
    <s v="Afficher la liste des numéros data CSD d'un client"/>
    <s v="Ce document permet de lister par compte client la liste des numéros d'appels qui lui sont affectés, ainsi que les numéros CSD associés lorsqu'ils existent._x000a_Le type d'option CSD correspond à la valeur renseignée dans CX pour l'option ORDAT."/>
    <x v="95"/>
    <x v="149"/>
    <s v="1.0 - 14/06/2016 : Version initiale"/>
  </r>
  <r>
    <x v="167"/>
    <x v="10"/>
    <x v="0"/>
    <x v="168"/>
    <x v="1"/>
    <m/>
    <x v="26"/>
    <s v="Afficher le loyer réel des clients en parc sur les segments Forfait Bloqué et Forfait"/>
    <s v="Ce rapport affiche, pour chaque client GP Forfait Bloqué et forfait en parc, les informations suivantes :_x000a_- DATE FIN ENGAGEMENT : Date de fin d'engagement ou de fin de réengagement du contrat. Les lignes pour lesquelles la date de fin_x000a_d'engagement n'est pas renseignée correspond aux clients qui sont sur des offres sans engagement ou à des lignes qui ne sont plus_x000a_engagées._x000a_- LOYER TTC : Montant de l'abonnement correspondant à l'offre_x000a_- MONTANT TOTAL OPTIONS TTC : Montant de toutes les options et pass internet détenus par le client (hors remises)_x000a_- MONTANT DE LA REMISE ECO TTC : Montant de la remise éco (valeur négative)_x000a_- DERNIER LOYER REEL TTC : Correspond à la somme entre le loyer, le montant total des options et la remise tarif éco_x000a_- MOYENNE LOYER REEL 6 MOIS TTC : Correspond à la moyenne des loyers réels sur les 6 derniers mois échus + sur le mois de_x000a_facturation en cours si le client a déjà été facturé. Pour un client ayant moins de 6 mois d'ancienneté, la moyenne de son loyer réel_x000a_prend en compte le nombre de mois sur lequel il a été facturé._x000a__x000a_Sont exclus du calcul du loyer réel : le hors forfait, les rechargements pour comptes tiers, les remises et gestes co hors remise éco."/>
    <x v="96"/>
    <x v="150"/>
    <s v=" _x000a_1.0 - 22/06/2016 : Version initiale_x000a_1.1 - 21/09/2016 : Mise à jour de la terminologie offre"/>
  </r>
  <r>
    <x v="168"/>
    <x v="13"/>
    <x v="0"/>
    <x v="169"/>
    <x v="1"/>
    <m/>
    <x v="3"/>
    <s v="Afficher les informations des Propositions de Changement de Mobile pour le canal de Ventes A Distance La Boutik."/>
    <s v="La Boutik permet d'effectuer des renouvellements de terminaux à distance. Le principe est le suivant : le client appelle le service clients_x000a_pour renouveler son terminal, le conseiller se connecte ensuite à La Boutik pour lui faire les propositions d’ORT et passer la commande_x000a_si le client valide une de ces propositions._x000a_Ce rapport a pour but de suivre l'activité des conseillers sur ce canal de vente._x000a__x000a_La remise sur prix d'acquisition correspond à la différence entre le prix du mobile à l'acquisition et le prix du mobile proposé au client_x000a_lors de son ORT._x000a_La promesse client est recalculée selon la remise sur le prix d'acquisition."/>
    <x v="97"/>
    <x v="151"/>
    <s v="1.0 - 30/06/2016 : Version initiale_x000a_1.1 - 21/09/2016 : Mise à jour terminologie offre"/>
  </r>
  <r>
    <x v="169"/>
    <x v="10"/>
    <x v="0"/>
    <x v="170"/>
    <x v="14"/>
    <m/>
    <x v="28"/>
    <s v="Afficher une synthèse du parc, des activations, des résiliations et du CA"/>
    <s v="Le 1er onglet affiche un tableau de bord comprenant les acquistions, Churn, Tx de churn, Tx de Churn cumulé,  Ventes Nettes, CA,_x000a_Parc, Parc moyen et facture moyenne ventillé par mois, offre cible et segment ofrre (Voix/Data)_x000a_Le 2nd onglet présente un focus des acquisitions par offre cible, segment offre, segmentation client (PME/GC) et type d'enseigne (AE/_x000a_AD)_x000a_Le 3ème onglet présente  un focus du churn par offre cible, segmentation client (PME/GC) et  type d'engagement des résiliés (Engagé/_x000a_Désengagé)_x000a_Le 4ème onglet présente un focus du CA par offre cible, segmentation client (PME/GC)_x000a_Le 5ème onglet présente un focus du Parc fin de mois par offre cible, segment offre, segmentation client (PME/GC) et  type_x000a_d'engagement des résiliés (Engagé/Désengagé)_x000a__x000a_Les lignes internes et lignes de tests sont exclus._x000a_L'ensemble des éléments ci-dessous sont filtrés selon les paramètres renseignés par l'utilisateur."/>
    <x v="98"/>
    <x v="152"/>
    <s v="1.0 - 08/07/2016 : Version initiale_x000a_1.1 - 03/08/2016 : ajout d'un tableau dans l'onglet 05_TDB Détail Parc_x000a_1.2 - 21/09/2016 : Mise à jour terminologie offre"/>
  </r>
  <r>
    <x v="170"/>
    <x v="26"/>
    <x v="0"/>
    <x v="171"/>
    <x v="4"/>
    <m/>
    <x v="4"/>
    <s v="Afficher le tableau de bord hebdomadaire marketing sur le périmètre KOIFE. Il permet le suivi des ventes brutes et du parc sur les 12 dernières semaines."/>
    <s v="Ce rapport est découpé en 2 parties :_x000a__x000a_&gt; VENTES : _x000a_               présente l'évolution hebdomadaire des ventes (en nombre et % des ventes) :_x000a_                              - Au global et par offre cible_x000a_                              - Par type Acquisition/PNM//Changements d'offre (Fluidité entrante/Migration entrante)_x000a_                              - Par point de ventes_x000a_                              - Sens de changement d'offre (A la baisse, A la hausse)_x000a__x000a_&gt; PARC :  _x000a_               présente l'évolution hebdomadaire du parc (en nombre et % des ventes) :_x000a_                               - Au global et par offre cible_x000a_ _x000a_Règles de gestions appliquées :_x000a_- Périmètre : Réunion KOIFE._x000a_- Vente : Acquisition (Hors PNM/PNM) + Migrations entrantes + Fluidités entrantes  _x000a_- Parc : parc de fin de période (fin de semaine)"/>
    <x v="99"/>
    <x v="153"/>
    <s v="1.0 - 12/07/2016 : Version initiale_x000a_1.1 - 02/08/2016 : Ajout de l'onglet 1.2 Acquisitions_x000a_1.2 - 01/09/2016 : Retrait de l'offre FFWE1_x000a_1.3 - 21/09/2016 : Mise à jour terminologie offre"/>
  </r>
  <r>
    <x v="171"/>
    <x v="1"/>
    <x v="0"/>
    <x v="172"/>
    <x v="0"/>
    <m/>
    <x v="4"/>
    <s v=" Afficher les informations de contact relatives à la flotte d'un client"/>
    <s v="L’objet de ce rapport est de pouvoir récupérer, pour un code groupe, les informations de nom du gestionnaire, n° de téléphone du_x000a_gestionnaire, et adresse de facturation de tous les comptes clients."/>
    <x v="59"/>
    <x v="154"/>
    <s v=" _x000a_1.0 - 01/08/2016 : Version initiale"/>
  </r>
  <r>
    <x v="171"/>
    <x v="8"/>
    <x v="0"/>
    <x v="172"/>
    <x v="0"/>
    <m/>
    <x v="4"/>
    <s v=" Afficher les informations de contact relatives à la flotte d'un client"/>
    <s v="L’objet de ce rapport est de pouvoir récupérer, pour un code groupe, les informations de nom du gestionnaire, n° de téléphone du_x000a_gestionnaire, et adresse de facturation de tous les comptes clients."/>
    <x v="59"/>
    <x v="154"/>
    <s v=" _x000a_1.0 - 01/08/2016 : Version initiale"/>
  </r>
  <r>
    <x v="172"/>
    <x v="3"/>
    <x v="0"/>
    <x v="173"/>
    <x v="0"/>
    <m/>
    <x v="3"/>
    <s v=" Suivre la performance quotidienne et hebdomadaire de ventes des terminaux"/>
    <s v="Ce rapport permet de suivre les ventes de terminaux par jour et par semaine. Il est possible de cibler uniquement certains terminaux_x000a_(exemple : en cas de reporting sur le calatogue de rentrée des classes)._x000a_Les actes de ventes sont récupérés de Clémentine pour les marchés GP, E, ORE et OMY. Il est possible de filtrer certains marchés en_x000a_utilisant les contrôles d'entrée disponibles sur le volet gauche de chaque onglet._x000a__x000a_Le 1er onglet fournit le nombre de ventes par jour, par terminal et par code offre._x000a_Le 2ème onglet fournit le top des ventes sur toutes les journées confondues._x000a_Le 3ème onglet fournit le top des ventes par semaine._x000a_Le 4ème onglet fournit le nombre de ventes par jour, par terminal, par code offre et par PDV. _x000a__x000a_Ci-dessous les définitions des indicateurs :_x000a_- Pourcentage volume : Nombre de terminaux vendus par jour (ou par semaine ou sur la période), par référence et par offre / Nombre_x000a_total de ventes de terminaux (sur les terminaux ciblés)._x000a_- Pourcentage valeur : Valeur des terminaux vendus (selon le prix de vente conseillé du listing prix) par jour (ou par semaine ou sur la_x000a_période), par référence et par offre / Valeur totale des terminaux vendus (sur les terminaux ciblés)_x000a_- Total volume (onglet 1) : Nombre total de ventes de terminaux sur les terminaux ciblés_x000a_- Répartition dans total de ventes (onglet 1) : Nombre total de ventes de terminaux sur les terminaux ciblés / Nombre total de ventes de_x000a_terminaux sur la période (quelque soit le terminal) "/>
    <x v="100"/>
    <x v="155"/>
    <s v=" _x000a_1.0 - 03/08/2016 : Version initiale"/>
  </r>
  <r>
    <x v="173"/>
    <x v="26"/>
    <x v="0"/>
    <x v="174"/>
    <x v="12"/>
    <m/>
    <x v="29"/>
    <s v="Afficher le tableau de bord mensuel marketing sur le périmètre GP Réunion Offres Koife. Il permet le suivi des ventes, le suivi du parc et changements d'offres, le suivi de la facture moyenne et du rechargement (vision parc moyen), le suivi de l'AUPU (vision parc moyen) et le suivi de données démographiques."/>
    <s v="Ce rapport est découpé en 6 parties : _x000a__x000a_&gt; VENTES : présente l'évolution mensuelle des ventes (en nombre et % des ventes) :_x000a_                              - Au global et par offre cible _x000a_                              - Par type Acquisition/PNM//Changements d'offre (Fluidité entrante/Migration entrante) _x000a_                              - Par point de ventes _x000a__x000a_&gt; PARC : présente l'évolution mensuelle (en nombre et % des ventes) : _x000a_                               - du parc au global et par offre cible _x000a_                               - de l'ancienneté du parc relative à la date d’activation de l’offre_x000a_                               - du taux de résiliation et taux d'actif_x000a_ _x000a_&gt; CHANGEMENTS D'OFFRES : présente l'évolution mensuelle : _x000a_                               - du profil des migrations et fluidités entrantes (Fluidité, Migration, à la hausse, à la baisse)_x000a_                               - de l'offre d’origine des migrations et fluidités entrantes _x000a_                               - de l'engagement des clients au moment du changement d’offre vers Koife_x000a_                               - de la souscription aux principales options_x000a__x000a_&gt; FACTURE ET RECHARGEMENT MOYEN : présente l'évolution mensuelle de la facture moyenne (FM &amp; rechargement inclus - en HT) avec la vision de parc moyen_x000a_                               - par offre cible _x000a_                               - avec la répartition Loyer vs Rechargement _x000a__x000a_&gt; AUPU : présente l'évolution mensuelle de l'AUPU avec la vision de parc moyen : _x000a_                              - par offre cible, type d'usage et destination_x000a__x000a_&gt; DONNEES DEMOGRAPHIQUES : présente la répartition du parc   :_x000a_                               - par tranche d'age_x000a_                               - par genre_x000a_                               - par commune_x000a__x000a_Principales règles de gestions appliquées :_x000a_ _x000a_- Périmètre : Réunion GP, Offres cibles KOIFE._x000a_- Période en cours = 12 derniers mois (par rapport à de la date d'actualisation)._x000a_- Période N -1 = les 12 mois précédents la période en cours. _x000a_- Vente : Acquisition (Hors PNM/PNM) + Migrations entrantes + Fluidités entrantes  _x000a_- Parc = parc de fin de période_x000a_- Facture moyenne : CA total facturé HT / parc moyen (inclus les rechargements pour les forfaits bloqués)_x000a_- Rechargement moyen : CA recharges HT / parc moyen_x000a_- Usage moyen : usage en durée (pour les appels) - en volume (pour la data) et en nb (pour les SMS et MMS) / parc moyen "/>
    <x v="101"/>
    <x v="156"/>
    <s v="1.0 - 10/08/2016 : Version initiale_x000a_1.1 - 26/08/2016 : Ajustement suite retour recette métiers_x000a_1.2 - 01/09/2016 : Retrait de l'offre FFWE1_x000a_1.3 - 21/09/2016 : Mise à jour terminologie offre_x000a_1.4 - 12/07/2017 : Optimisation : Basculement de la requête Rechargement vers l'environnement Valousage"/>
  </r>
  <r>
    <x v="174"/>
    <x v="0"/>
    <x v="0"/>
    <x v="175"/>
    <x v="14"/>
    <m/>
    <x v="30"/>
    <s v=" Afficher le Chiffre d'Affaire lié aux usages, rechargements, pertes de crédit et opération manuelles des Prépayés et Forfaits Bloqués."/>
    <s v=" Ce rapport affiche les informations relatives au CA usage, rechargements, pertes de crédit et opération manuelles des Prépayés et Forfaits Bloqués_x000a_par date d'intégration dans le système de valorisation."/>
    <x v="102"/>
    <x v="157"/>
    <s v="1.0 - 16/08/2016 : Reproduction du rapport Rapport_Mensuel_DAF_v1.3 de la plateforme BO IN sur le DWH_x000a_1.1 - 21/09/2016 : Mise à jour de la terminologie offre_x000a_1.2 - 07/06/2017 : Ajout de l'onglet 07_SUIVI_JOUR_USAGE_RECHARGEMENT (EB277)"/>
  </r>
  <r>
    <x v="175"/>
    <x v="0"/>
    <x v="0"/>
    <x v="176"/>
    <x v="1"/>
    <m/>
    <x v="2"/>
    <s v="Suivi quotidien du CA prépayés"/>
    <s v=" Ce rapport permet de suivre quotidiennement le CA consommé par les clients prépayés par date d'intégration dans le système de_x000a_valorisation."/>
    <x v="103"/>
    <x v="157"/>
    <s v="1.0 - 18/08/2016 : Reproduction du rapport CA_Usage_Quotidien_v1.0 de la plateforme BO IN sur le DWH_x000a_1.1 - 21/09/2016 : Mise à jour de la terminologie offre"/>
  </r>
  <r>
    <x v="176"/>
    <x v="23"/>
    <x v="0"/>
    <x v="177"/>
    <x v="0"/>
    <m/>
    <x v="19"/>
    <s v="Afficher le catalogue de rapports BusinessObjects"/>
    <s v="Ce document constitue le catalogue de rapports disponibles aux métiers via le portail SAP BusinessObjects Infoview ORM_x000a_Il présente :_x000a_          - une synthèse du nombre de rapports ventillé par catégorie de rapport et emplacement dans le portail BO (Dossier)._x000a_          - une liste des rapports disponibles_x000a_          - une fiche descriptive par rapport (Nom, Emplacement dans le portail BO, Numéro, Catégorie fonctionnelle d'appartenance,_x000a_Objectifs, Détails, Sources, Paramètres (Invites et Filtres), N° de version actuelle, Historique des versions)"/>
    <x v="104"/>
    <x v="158"/>
    <s v="1.0 - 10/12/2015 : Version initiale"/>
  </r>
  <r>
    <x v="177"/>
    <x v="12"/>
    <x v="0"/>
    <x v="178"/>
    <x v="14"/>
    <m/>
    <x v="16"/>
    <s v="Afficher la partie S des appels surtaxés facturés sur une période"/>
    <s v="Ce rapport affiche les tickets d'appels S regroupés par Groupe SVA_x000a_Il contient : _x000a_     NOM_SI: source des données_x000a_     GROUPE_SVA : numéro appelé &amp; &quot;_&quot;_x000a_     DUREE_APPEL : moyenne en secondes (=CUMUL_DUREES_APPEL/ NB_APPEL)_x000a_     NB_APPEL : nombre d'appels_x000a_     MONTANT_TOTAL : total CA Service Prix public € HT  (montant Facturé au client)_x000a_     COUT_APPEL : Cout moyen de l’appel (=  MONTANT_TOTAL/ NB_APPEL)_x000a_     MOIS_APPEL : période de trafic (AAAA/MM)_x000a_     CODE_TARIF : code RSVA/Alice de valorisation _x000a_     OFFR_CODTARIF : segment offre du SI _x000a_     CUMUL_DUREES_APPEL : total des durées en secondes_x000a_     CUMUL_DUR_4 : nc_x000a_     CALL_CLASS_2_HF : nc_x000a_     CALL_CLASS_4_PT : nc_x000a_     TOTAL_SP2_FAC : nc_x000a_     TOTAL_SP4_VALO : nc_x000a_     CODE_TYPE_APPEL : nc_x000a_     COUT_TOTAL_CALCULE : montant valorisé avant remise (Arrondi à 5 décimales 1er onglet, à 3 décimales dans les autres)_x000a_     COUT_APPEL_CACULE : Cout moyen de l’appel valorisé avant remise  (=COUT_TOTAL_CALCULE/ NB_APPEL)_x000a_"/>
    <x v="52"/>
    <x v="159"/>
    <s v="1.0 - 01/09/2016 : Version initiale_x000a_1.1 - 14/09/2016 : Ajout du code offre et remplacement de MONTANT_TOTAL et COUT_APPEL par COUT_TOTAL_CALCULE et COUT_APPEL_CALCULE dans l'onglet Extraction S - Résultat final_x000a_1.2 - 07/11/2016 : Modification de l'arrondi à 5 décimales pour l'indicateur COUT_TOTAL_CALCULE uniquement dans l'onglet &quot;Extraction S - Résultat final&quot;"/>
  </r>
  <r>
    <x v="178"/>
    <x v="0"/>
    <x v="0"/>
    <x v="179"/>
    <x v="1"/>
    <m/>
    <x v="30"/>
    <s v="Afficher le chiffre d'affaires lié aux usages, rechargements, pertes de crédit et opérations manuelles des Prépayés et Forfaits Bloqués avec une déclinaison par offre cible."/>
    <s v="Ce rapport affiche les informations relatives au CA usage, rechargements, pertes de crédit et opérations manuelles des Prépayés et Forfaits Bloqués  par date d'intégration dans le système de valorisation._x000a_Chaque onglet est décliné par offre cible."/>
    <x v="102"/>
    <x v="157"/>
    <s v="1.0 -05/09/2016 : Déclinaison du rapport DWH_Rapport_Mensuel_DAF_Prépayés_v1.0 par offre cible_x000a_1.1 - 21/09/2016 : Mise à jour terminologie offre"/>
  </r>
  <r>
    <x v="179"/>
    <x v="27"/>
    <x v="0"/>
    <x v="180"/>
    <x v="0"/>
    <m/>
    <x v="27"/>
    <s v=" Suivre l'activité de l’équipe de la comptabilité auxiliaire"/>
    <s v=" Ce document affiche une synthèse par opérations et agents sur la période d'analyse ainsi que des données de détail"/>
    <x v="65"/>
    <x v="160"/>
    <s v=" _x000a_1.0 - 12/10/2016 : Version initiale"/>
  </r>
  <r>
    <x v="180"/>
    <x v="12"/>
    <x v="0"/>
    <x v="181"/>
    <x v="0"/>
    <m/>
    <x v="11"/>
    <s v="Contrôler les clients et lignes présents sur le BC 99"/>
    <s v="Ce document affiche le détail des des informations clients (Titulaire, Utilisateur, Offre, données bancaires, options et services, ...) des clients_x000a_positionnés sur le Bill Cycle 99_x000a_Il s'agit de la situation actuelle des clients du BC 99, ayant une ligne active ou suspendue, à la date de rafraîchissement du rapport."/>
    <x v="59"/>
    <x v="161"/>
    <s v="1.0 - 28/10/206 : Version initiale"/>
  </r>
  <r>
    <x v="181"/>
    <x v="12"/>
    <x v="0"/>
    <x v="182"/>
    <x v="1"/>
    <m/>
    <x v="2"/>
    <s v="Afficher les appels émis vers un numéro sur une période"/>
    <s v="Ce rapport restistue les appels, pour une période et un ou plusieurs N° composé donné, de 3 sources de données différentes : les CRA_x000a_Techniques, les CRA BSCS, les CRA CS5_x000a_"/>
    <x v="105"/>
    <x v="162"/>
    <s v="1.0 - 28/10/2016 : Version initiale_x000a_1.1 - 04/11/2016 : Ajout des usages Roaming Sortant (TAP) à la requête CRA Technique"/>
  </r>
  <r>
    <x v="182"/>
    <x v="1"/>
    <x v="0"/>
    <x v="183"/>
    <x v="0"/>
    <m/>
    <x v="4"/>
    <s v="Suivre les résiliations du segment Prépayés"/>
    <s v="Ce rapport présente le nombre de résiliations réelles et prévisionnelles par mois de résiliation, opérateur et offre"/>
    <x v="106"/>
    <x v="163"/>
    <s v="1.0 - 09/11/2016 : Version initiale"/>
  </r>
  <r>
    <x v="183"/>
    <x v="3"/>
    <x v="0"/>
    <x v="184"/>
    <x v="0"/>
    <m/>
    <x v="3"/>
    <s v="Ce rapport permet d'identifier les codes TAC réceptionnés ou expédiés de SILOG Réunion manquants de la base TARIBOU."/>
    <s v="Onglets 01_ &amp; 02_ :_x000a_- l'identification des codes TAC manquants de la base TARIBOU s'effectue par comparaison avec les codes TAC retrouvés à travers les réceptions et expeditions SILOG._x000a_- le Code TAC receptionné et Code TAC expédié correspond au 8 1er digit de l'IMEI concerné par la réception ou expédition._x000a_- seule 1 ligne remonte par combinaison code TAC || Réference article  (x terminaux pouvant avoir le même code tac, une seule ligne est conservée par référence article silog). _x000a_A noter que 2 références articles peuvent avoir le même code TAC._x000a__x000a_Onglet 03_ : _x000a_- présente uniquement les Codes TAC présents dans TARIBOU pour lesquels une reception a été effectuée dans Silog."/>
    <x v="107"/>
    <x v="164"/>
    <s v="1.0 - 08/12/2016 : Version initiale"/>
  </r>
  <r>
    <x v="184"/>
    <x v="1"/>
    <x v="0"/>
    <x v="185"/>
    <x v="14"/>
    <m/>
    <x v="4"/>
    <s v="Suivre les changements de loyer réel"/>
    <s v="Ce rapport présente une synthèse par mois des changements de loyer réel ainsi que le détail par offre_x000a__x000a_Définitions :_x000a_     - Changement loyer reel : Montant total du socle de base - le service tarif éco +  les options (Hors consommations, charges_x000a_ponctuelles (OCC) et remises ou gestes co autres que remise éco_x000a_     - Dû à un changement offre : Nombre de changement de loyer dû à un changement d’offre socle (donc hors passage eco/non eco)_x000a_     - Dû à un changement option(s) : Nombre de changement de loyer dû à un ou plusieurs changements d'options_x000a_     - Dû à un passage offre éco / non éco : Nombre de changement de loyer dû à un passage éco / non éco"/>
    <x v="108"/>
    <x v="165"/>
    <s v="1.0 - 05/09/2016 : Version initiale_x000a_1.1 - 28/09/2016 : Intégration de la partie Ecart de loyer réel_x000a_1.2 - 16/11/2016 : Modification des indicateurs Changement Offre et Changement Option"/>
  </r>
  <r>
    <x v="185"/>
    <x v="21"/>
    <x v="0"/>
    <x v="186"/>
    <x v="12"/>
    <m/>
    <x v="4"/>
    <s v="Ce rapport liste le Parc client (Forfait Bloqué, Forfait et Prepaye) à date de rafraîchissement (informations Abonnés, Date dernier ORT,_x000a_Facture moyenne, Step recouvrement,...)."/>
    <s v="La facture moyenne par contrat concerne les factures depuis la bascule O² (23/10/2015)._x000a_L'onglet 02 est une vision synthétique portant uniquement sur les données Abonnés, dédié au Market."/>
    <x v="61"/>
    <x v="94"/>
    <s v="1.0 - 26/06/2015 : Version initiale_x000a_1.1 - 22/08/2016 : Ajout des options compatibles Lego_x000a_1.2 - 16/09/2016 : Adaptation à la nouvelle couche sémantique_x000a_1.3 - 30/09/2016 : Ajout du libellé de l'option compatible Lego_x000a_1.4 - 29/11/2016 : Modification du nom du rapport en DWH_Parc_client_marketing - Suppression de l'onglet 01_Parc_Fidélisation et_x000a_requêtes associées"/>
  </r>
  <r>
    <x v="185"/>
    <x v="10"/>
    <x v="1"/>
    <x v="186"/>
    <x v="3"/>
    <m/>
    <x v="4"/>
    <s v="Ce rapport liste le Parc client (Forfait Bloqué, Forfait et Prepaye) à date de rafraîchissement (informations Abonnés, Date dernier ORT,_x000a_Facture moyenne, Step recouvrement,...)."/>
    <s v="La facture moyenne par contrat concerne les factures depuis la bascule O² (23/10/2015)._x000a_L'onglet 02 est une vision synthétique portant uniquement sur les données Abonnés, dédié au Market."/>
    <x v="61"/>
    <x v="94"/>
    <s v="1.0 - 26/06/2015 : Version initiale_x000a_1.1 - 22/08/2016 : Ajout des options compatibles Lego_x000a_1.2 - 16/09/2016 : Adaptation à la nouvelle couche sémantique_x000a_1.3 - 30/09/2016 : Ajout du libellé de l'option compatible Lego_x000a_1.4 - 29/11/2016 : Modification du nom du rapport en DWH_Parc_client_marketing - Suppression de l'onglet 01_Parc_Fidélisation et_x000a_requêtes associées_x000a_1.5 - 27/04/2017 : Ajout du libellé de l'option compatible Duplo "/>
  </r>
  <r>
    <x v="186"/>
    <x v="1"/>
    <x v="0"/>
    <x v="187"/>
    <x v="1"/>
    <m/>
    <x v="4"/>
    <s v="Suivre les acquisitions sur une période donnée."/>
    <s v="Ce rapport présente une synthèse par mois des aquisitions par offre, par pack et par OSM Lego_x000a__x000a_Définitions :_x000a_     Pack ORM Lego : il s'agit d'un pack Lego prédéfini par ORM_x000a_     OSM Lego (Offre Sur Mesure) : il s'agit d'un pack Lego prédéfini par ORM que le client a complété en ajoutant des options_x000a_     Autre Offre : il s'agit des autres offres hors Pack ORM Lego et OSM Lego_x000a__x000a_Les options remontées dans le rapports sont restreintes aux options et services dont le montant facturé est supérieur à 0€. Pour_x000a_connaitre la liste exhaustive des options comptabilisées, se référer à l'onglet 04. "/>
    <x v="108"/>
    <x v="166"/>
    <s v="1.0 - 14/09/2016 : Version initiale_x000a_1.1 - 19/10/2016 : Ajout du libellé des options"/>
  </r>
  <r>
    <x v="187"/>
    <x v="0"/>
    <x v="0"/>
    <x v="188"/>
    <x v="1"/>
    <m/>
    <x v="0"/>
    <s v="Afficher par mois les factures moyennes par Typologie de Pack Lego"/>
    <s v="Ce rapport affiche les informations relatives à la facturation moyenne et à la rémunération par Pack ORM Lego, Pack des ofrre sur_x000a_mesure Lego et Autres offres._x000a_Remarques :_x000a_- La distinction entre Montant au-delà du forfait et hors forfait n'est pas faite dans les nouveaux Univers facturations_x000a_- Le 'Parc facturé' représente le nombre de MSISDN sur la période de facturation"/>
    <x v="109"/>
    <x v="167"/>
    <s v="1.0 - 16/12/2016 : Version initiale_x000a_1.1 - 20/07/2017 : Optimisation : Basculement de la requête Rechargement vers l'environnement Valousage"/>
  </r>
  <r>
    <x v="188"/>
    <x v="10"/>
    <x v="0"/>
    <x v="189"/>
    <x v="1"/>
    <m/>
    <x v="0"/>
    <s v="Afficher le chiffre d'affaire facturé d'un client sur une période"/>
    <s v="Ce rapport affiche les différents items facturés en HT (Abonnement, Option, Remise, RFM, RFA, Avoirs et Reversements, Matériel) "/>
    <x v="25"/>
    <x v="168"/>
    <s v="1.0 - 14/10/2016 : Version initiale_x000a_1.1 - 21/11/2016 : Modification du CA Facturé de TTC en HT , Ajout d'un tableau de synthèse Tous comptes clients / toutes périodes"/>
  </r>
  <r>
    <x v="189"/>
    <x v="11"/>
    <x v="0"/>
    <x v="190"/>
    <x v="0"/>
    <m/>
    <x v="2"/>
    <s v="Permettre de lister les usages détaillés des Prépayés"/>
    <s v=" _x000a_Ce rapport affiche les informations relatives aux usages CRS du ou des Msisdn renseignés (Date heure appel, N° Appelé Appelant, N°_x000a_du correspondant, Crédit avant et aprés usage, montant de la consommation, Volume et durée de l'usage, typologie d'appel et offre_x000a_CRS du Msisdn)"/>
    <x v="110"/>
    <x v="169"/>
    <s v=" _x000a_1.0 - 11/08/2016 : Version initiale (reprise du rapport BO IN)"/>
  </r>
  <r>
    <x v="190"/>
    <x v="20"/>
    <x v="0"/>
    <x v="191"/>
    <x v="0"/>
    <m/>
    <x v="3"/>
    <s v="Ce rapport permet d'identifier et de suivre les derniers mobiles utilisés par nos clients sur notre réseau à une date donnée."/>
    <s v="A partir des comptes rendus d'appel (CRA), les IMEI sont récupérées. Les codes TAC sont ensuite formés en extrayant les 6 ou 8 permiers chiffres de l'IMEI. Ces codes TAC permettent de déterminer quel est le modèle du terminal utilisé pour passer l'appel. _x000a__x000a_Les caractéristiques des terminaux viennent des source de données suivantes : _x000a_  Extraits de Taribou : _x000a_     - Marque : Marque du terminal utilisé (Apple, Samsung...) _x000a_     - Nom : Nom du terminal utilisé _x000a_     - Segmentation : tv / video, voix / sms ... _x000a_     - Système d'exploitation : Android, Bada, Propriétaire ... _x000a_     - Type de Gamme : Base de Gamme, Millieu de Gamme... _x000a_     - Edge : permet de savoir si le terminal utilisé est compatible Oui ou Non avec la technologie Edge _x000a_     - HSPA : permet de savoir si le terminal utilisé est compatible Oui ou Non avec la technologie HSPA _x000a_     - HSPA-Type : permet de savoir les détails techniques concernant la technologie HSPA du teminal, notamment le Débit _x000a__x000a_  Variables construites à partir des informations extraites (ci-dessus): _x000a_     - HD Voice : regroupement de plusieurs Nom de terminal _x000a_     - Débit : regroupement de plusieurs valeurs de HSPA-Type _x000a_     - Marque 2 : regroupement de Marque _x000a_     - H+ : regroupement de Nom du terminal _x000a_  Les valeurs de ces variables ainsi que l'information de référence sont listées dans l'onglet &quot;99.Regroupements&quot;."/>
    <x v="47"/>
    <x v="170"/>
    <s v="1.0 - 22/09/2016 : Version initiale_x000a_"/>
  </r>
  <r>
    <x v="190"/>
    <x v="10"/>
    <x v="1"/>
    <x v="191"/>
    <x v="1"/>
    <m/>
    <x v="3"/>
    <s v="Ce rapport permet d'identifier et de suivre les derniers mobiles utilisés par nos clients sur notre réseau à une date donnée."/>
    <s v="A partir des comptes rendus d'appel (CRA), les IMEI sont récupérées. Les codes TAC sont ensuite formés en extrayant les 6 ou 8 permiers chiffres de l'IMEI. Ces codes TAC permettent de déterminer quel est le modèle du terminal utilisé pour passer l'appel._x000a__x000a_Les caractéristiques des terminaux viennent des sources de données suivantes :_x000a_  Extraits de Taribou :_x000a_     - Marque : Marque du terminal utilisé (Apple, Samsung...)_x000a_     - Nom : Nom du terminal utilisé_x000a_     - Segmentation : tv / video, voix / sms ..._x000a_     - Système d'exploitation : Android, Bada, Propriétaire ..._x000a_     - Type de Gamme : Base de Gamme, Millieu de Gamme..._x000a_     - Edge : permet de savoir si le terminal utilisé est compatible Oui ou Non avec la technologie Edge_x000a_     - HSPA : permet de savoir si le terminal utilisé est compatible Oui ou Non avec la technologie HSPA_x000a_     - HSPA-Type : permet de savoir les détails techniques concernant la technologie HSPA du teminal, notamment le Débit_x000a__x000a_  Variables construites à partir des informations extraites (ci-dessus):_x000a_     - HD Voice : regroupement de plusieurs Nom de terminal_x000a_     - Débit : regroupement de plusieurs valeurs de HSPA-Type_x000a_     - Marque 2 : regroupement de Marque_x000a_     - H+ : regroupement de Nom du terminal"/>
    <x v="111"/>
    <x v="170"/>
    <s v="1.0 - 22/09/2014 : Version initiale_x000a_1.1 - 10/05/2017 : Projet DUPLO : modification de la colonne Code Offre pour afficher l'Offre BI_x000a_"/>
  </r>
  <r>
    <x v="191"/>
    <x v="2"/>
    <x v="0"/>
    <x v="192"/>
    <x v="0"/>
    <m/>
    <x v="2"/>
    <s v="Afficher les usages valorisés CS des Prepayes et Forfaits Bloques"/>
    <s v="Ce rapport présente les usages valorisés CS en montant (€ HT) et volume (Sec, Ko ou Message)._x000a_Les indicateurs sont présentés avec les axes d'analyses suivants : _x000a_     - Type d'usage (Voix, Sms, ...), Sens de l'usage et flag Roaming Out (O/N)_x000a_     - Groupements, zone tarifaire et destination de l'usage _x000a_     - Offre socle"/>
    <x v="84"/>
    <x v="132"/>
    <s v="1.0 - 30/01/2017 : Version initiale"/>
  </r>
  <r>
    <x v="192"/>
    <x v="28"/>
    <x v="0"/>
    <x v="193"/>
    <x v="0"/>
    <m/>
    <x v="20"/>
    <s v="Afficher le code client BSCS (Custcode) à partir de l'identifiant client interne BSCS (Customer_id)"/>
    <s v="Ce rapport présente pour un (ou plusieurs) identifiant interne client recherché, le code client BSCS , le prénom et le nom du client."/>
    <x v="29"/>
    <x v="171"/>
    <s v=" _x000a_1.0 - 30/01/2017 : Version initiale"/>
  </r>
  <r>
    <x v="193"/>
    <x v="10"/>
    <x v="0"/>
    <x v="194"/>
    <x v="0"/>
    <m/>
    <x v="4"/>
    <s v="Contrôler la pérennité des actes commerciaux (Acquisitions, Migrations / Fluidités, Mouvements d'options)."/>
    <s v="Ce rapport liste le détail de tous les actes commerciaux ayant eu lieu sur la période (acquisitions, migrations, fluidités, mouvements options). En fin de tableau, pour chaque contrat concerné par un acte, est affichée la situation actuelle de l'offre, des options et de leurs statuts. Ces informations sur les offres et options actuelles sont celles au moment du rafraîchissement du rapport._x000a_Le premier onglet est le listing de tous les actes puis chaque onglet correspond à un filtre sur le Type d'acte spécifique."/>
    <x v="112"/>
    <x v="172"/>
    <s v="1.0 - 30/01/2017 : Version initiale"/>
  </r>
  <r>
    <x v="194"/>
    <x v="22"/>
    <x v="0"/>
    <x v="195"/>
    <x v="1"/>
    <m/>
    <x v="18"/>
    <s v="Dans le cadre de la mesure de l’efficacité nous avons besoin de connaitre chaque mois toutes les actions tracées par les utilisateurs de Prompt. _x000a_Ce rapport présentera les indicateurs essentiels au pilotage de nos prestataires (SAGIS et CSL) ainsi que le détail de leurs actions."/>
    <s v="Les données concernent les STEP 1 et 2 (recouvrement), sauf pour les onglets 6 et 7, sur la période traitée._x000a_Onglet 01 : Synthèse du Montant dû et du Nombre par nature (ECH, DDP) ou par segment (CE, RS) pour chaque prestataire et Plan de relance._x000a_Calcul de l'Efficacité = [ (somme Montant payé CB) / (somme Montant dû TTC) ] pour le segment CE._x000a_Onglet 02 : détail des actions de nature Echéancier (ECH)_x000a_Onglet 03 : détail des actions de nature Délai De Paiement (DDP)._x000a_Onglet 04 : détail des actions de segment Contact Entrant (CE)._x000a_Onglet 05 : détail des actions de segment Relance Sortante (RS)._x000a_Onglet 06 : détail des actions de segment CE pré contentieux (concerne les STEP 3, 4 et 5)._x000a_Onglet 07 : Liste détaillée des actions sans filtre de rapport"/>
    <x v="113"/>
    <x v="173"/>
    <s v="1.0 - 02/02/2017 : Version initiale_x000a_1.1 - 07/03/2017 : Ajustements divers"/>
  </r>
  <r>
    <x v="195"/>
    <x v="10"/>
    <x v="0"/>
    <x v="196"/>
    <x v="14"/>
    <m/>
    <x v="4"/>
    <s v="Afficher le tableau de bord hebdomadaire marketing sur le périmètre KomZot. Il permet le suivi des ventes brutes sur les 12 dernières semaines"/>
    <s v="Ce rapport est découpé en 2 parties : les ventes KomZot GP et les ventes KomZot PRO._x000a__x000a_              Elles présentent l'évolution hebdomadaire des ventes (en nombre et % des ventes) :_x000a_                              - Au global et par code offre socle_x000a_                              - Par type de pack (Pack ORM, OSM)_x000a_                              - Par type Acquisition/PNM//Changements d'offre (Fluidité entrante/Migration entrante)_x000a_                              - Par point de ventes              _x000a_ _x000a_Règles de gestions appliquées :_x000a_- Périmètre : Réunion KomZot._x000a_- Vente : Acquisition (Hors PNM/PNM) + Migrations entrantes + Fluidités entrantes  _x000a_- Parc : parc de fin de période (fin de semaine)"/>
    <x v="114"/>
    <x v="174"/>
    <s v="1.0 - 18/10/2016 : Version initiale_x000a_1.1 - 10/04/2017 : Modifications suite retours métier_x000a_1.2 - 05/05/2017 : Mise à jour suite mise en production DUPLO"/>
  </r>
  <r>
    <x v="196"/>
    <x v="10"/>
    <x v="0"/>
    <x v="197"/>
    <x v="0"/>
    <m/>
    <x v="31"/>
    <s v="Afficher le tableau de bord mensuel marketing sur le périmètre GP Réunion Offres KomZot. Il permet le suivi des ventes, le suivi du parc et changements_x000a_d'offres et loyer réel, le suivi de la facture moyenne et du rechargement (vision parc moyen) et le suivi de données démographiques."/>
    <s v="Ce rapport est découpé en 5 parties :_x000a__x000a_&gt; VENTES : présente l'évolution mensuelle :_x000a_                              - des ventes KomZot (en volume et %) au global et par offres socles KomZot_x000a_                              - des ventes R/R pour les offres Postayé hors offres révolution et koifé_x000a_                              - des ventes KomZot par répartion éco / non éco_x000a_                              - des ventes KomZot par type de pack (Pack ORM, OSM)_x000a_                              - des ventes KomZot par type Acquisition/PNM//Changements d'offre (Fluidité entrante/Migration entrante)_x000a_                              - des ventes KomZot par point de vente_x000a__x000a_&gt; PARC : présente l'évolution mensuelle : _x000a_                               - du parc Komzot (en volume et %) au global et par offres socles KomZot_x000a_                               - du parc Postayé hors offres révolution et koifé (en volume et %) au global et par regroupement d'offres cibles_x000a_                               - de l'ancienneté du parc Postayé hors offres révolution et koifé, relative à la date d’activation de l’offre_x000a_                               - du taux de résiliation du parc Komzot_x000a_                               - du taux de résiliation du parc Postayé hors offres révolution et koifé_x000a__x000a_&gt; CHANGEMENT DE LOYER REEL : présente l'évolution mensuelle : _x000a_                               - des changement de loyers réels depuis une autre Offre GP vers une Offre GP KomZot_x000a_                               - des changement de loyers réels entre offres GP KomZot_x000a_                               - de la souscriptions d’options par offres GP KomZot et catégorie d'options_x000a__x000a_&gt; FACTURE ET RECHARGEMENT MOYEN : présente l'évolution mensuelle de la facture moyenne (FM &amp; rechargement inclus - en HT) avec la vision_x000a_de parc moyen_x000a_                               - par offre cible_x000a_                               - avec la répartition Loyer vs Rechargement_x000a__x000a_&gt; DONNEES DEMOGRAPHIQUES : présente la répartition du parc Postayé hors offres révolution et koifé  :_x000a_                               - par commune_x000a__x000a_Principales règles de gestions appliquées :_x000a_ _x000a_- Périmètre : Réunion GP, Offres cibles KomZot._x000a_- Période en cours = 12 derniers mois (par rapport à de la date d'actualisation)._x000a_- Période N -1 = les 12 mois précédents la période en cours._x000a_- Vente : Acquisition (Hors PNM/PNM) + Migrations entrantes + Fluidités entrantes  _x000a_- Parc = parc de fin de période_x000a_- Facture moyenne : CA total facturé HT / parc moyen (inclus les rechargements pour les forfaits bloqués)_x000a_- Rechargement moyen : CA recharges HT / parc moyen"/>
    <x v="115"/>
    <x v="175"/>
    <s v=" _x000a_1.0 - 24/10/2016 : Version initiale"/>
  </r>
  <r>
    <x v="197"/>
    <x v="26"/>
    <x v="0"/>
    <x v="198"/>
    <x v="0"/>
    <m/>
    <x v="2"/>
    <s v="Analyser le volume Data des Usages CS CDR"/>
    <s v="Ce rapport affiche pour les 3 derniers mois le volume, le nombre de contrats par date / heure, opérateur et Type de technologie utilisée (2G, 3G, 4G)."/>
    <x v="2"/>
    <x v="176"/>
    <s v="1.0 - 08/02/2017 : Version initiale"/>
  </r>
  <r>
    <x v="198"/>
    <x v="12"/>
    <x v="2"/>
    <x v="199"/>
    <x v="0"/>
    <m/>
    <x v="6"/>
    <s v="Analyser les activations d'options"/>
    <s v="Version simplifiée du rapport DWH_Activations_Options_v3.6"/>
    <x v="19"/>
    <x v="177"/>
    <s v="1.0 - 28/02/2017 : Version initiale"/>
  </r>
  <r>
    <x v="199"/>
    <x v="12"/>
    <x v="2"/>
    <x v="200"/>
    <x v="0"/>
    <m/>
    <x v="4"/>
    <s v="Suivre l'ensemble des actes commerciaux sur une période donnée"/>
    <s v="Version simplifiée du rapport DWH_Détail_Actes_Commerciaux_v1.10"/>
    <x v="51"/>
    <x v="178"/>
    <s v="1.0 - 28/02/2017 : Version initiale"/>
  </r>
  <r>
    <x v="200"/>
    <x v="12"/>
    <x v="2"/>
    <x v="201"/>
    <x v="0"/>
    <m/>
    <x v="15"/>
    <s v="Afficher le détail des actes commerciaux Fluidité et Migration"/>
    <s v="Version simplifiée du rapport DWH_Suivi_Changements_Offres_Clémentine_v1.3"/>
    <x v="49"/>
    <x v="179"/>
    <s v="1.0 - 28/02/2017 : Version initiale"/>
  </r>
  <r>
    <x v="201"/>
    <x v="12"/>
    <x v="2"/>
    <x v="202"/>
    <x v="0"/>
    <m/>
    <x v="8"/>
    <s v="Afficher les détails concernant les flux de portabilité entrante et sortante."/>
    <s v="Version simplifiée du rapport DWH_Suivi_PNM_v2.5"/>
    <x v="15"/>
    <x v="180"/>
    <s v="1.0 - 28/02/2017 : Version initiale"/>
  </r>
  <r>
    <x v="202"/>
    <x v="2"/>
    <x v="0"/>
    <x v="203"/>
    <x v="4"/>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01/03/2017 : Version initiale_x000a_1.1 - 07/04/2017 : Retrait des volumes à 0 des TAPIN, Retrait des CFWD des TAPIN, Ajout des onglets Spécifiques CFWD (09_, 10_, 11_)_x000a_1.2 - 12/04/2017 : Ajout des onglets Statistiques (07_ &amp; 08_) - EB259_x000a_1.3 - 04/05/2017 : Modification du type de service natif issu des TAPIN (Distinction MMS de la DATA)"/>
  </r>
  <r>
    <x v="203"/>
    <x v="10"/>
    <x v="0"/>
    <x v="204"/>
    <x v="0"/>
    <m/>
    <x v="11"/>
    <s v="Contrôler le profil d'un abonné sur les différentes plateformes SI et réseaux"/>
    <s v="Chaque jour, une extraction du profil des abonnés est faite sur les plateformes BSCS, SDM, CS5 et VMS. Ce rapport permet de lister le détail des caractéristiques des abonnés sur chacune des plateformes selon les dates d'extractions choisies en invite."/>
    <x v="117"/>
    <x v="182"/>
    <s v="1.0 - 23/03/2017 : Version initiale"/>
  </r>
  <r>
    <x v="204"/>
    <x v="10"/>
    <x v="0"/>
    <x v="205"/>
    <x v="0"/>
    <m/>
    <x v="2"/>
    <s v="Analyser les consommations DATA par mois. "/>
    <s v="Ce rapport présente les volumes DATA et volumes DATA moyens sur le mois de consommation interrogé :_x000a_- pour chaque ligne (contrat) _x000a_- par tranche d'AUPU_x000a_- par option(s) détenue(s) par la ligne _x000a_- et selon les valeurs saisies en invites par l'utilisateur du rapport (Période d'analyse, offre, option détenue, ...)_x000a__x000a_Lorsque le client détient plusieurs options DATA sur la période interrogée, celles-ci sont affichées comme suit : _x000a_- Dans l'onglet 01_Data - Détail : la plus petite et la plus grande option détenues_x000a_- Dans les autres onglets : le texte &quot;Plusieurs options&quot;"/>
    <x v="82"/>
    <x v="183"/>
    <s v="1.0 - 19/04/2017 : Version initiale"/>
  </r>
  <r>
    <x v="205"/>
    <x v="10"/>
    <x v="0"/>
    <x v="206"/>
    <x v="0"/>
    <m/>
    <x v="2"/>
    <s v="Afficher les indicateurs (Parc, Durée, Volume, Consommation, Montant) sur les données d'appels (Type et Service) par Segment d'offre sur la période._x000a_Le CA des Usages Roaming prepaid ne peut pas être évalué par pays visités (information non disponible)._x000a_Le CA des Usages postpaid est calculé sur le mois d'appel (et non sur la période de facturation)."/>
    <s v="Onglet 01 : Indicateurs questionnaire ORECE / ARCEP"/>
    <x v="118"/>
    <x v="184"/>
    <s v="1.0 - 26/04/2017 : Version initiale"/>
  </r>
  <r>
    <x v="206"/>
    <x v="27"/>
    <x v="0"/>
    <x v="207"/>
    <x v="0"/>
    <m/>
    <x v="27"/>
    <s v="Suivre les comptes d'attente"/>
    <s v="Ce document affiche une synthèse et le détail de 3 comptes d’attente présents dans AX : _x000a_     - 1.2273172 (Espèces)_x000a_     - 1.2508803 (Virements)_x000a_     - 1.2338901 (Mayotte)"/>
    <x v="65"/>
    <x v="185"/>
    <s v="1.0 - 03/05/2017 : Version initiale"/>
  </r>
  <r>
    <x v="207"/>
    <x v="22"/>
    <x v="0"/>
    <x v="208"/>
    <x v="0"/>
    <m/>
    <x v="32"/>
    <s v="Afficher la synthèse de l'éditique en valeur et volume"/>
    <s v="Ce rapport permet d'avoir une visibilité des courriers générés par nos outils et de pouvoir contrôler en volume et valeur la facturation de notre prestataire éditique._x000a_Onglet 01 : synthèse du nombre de pages, de plis et suivi budgétaire par ordonnateur et type d'envoi._x000a_Onglet 02 : listing"/>
    <x v="119"/>
    <x v="186"/>
    <s v="1.0 - 04/05/2017 : Version initiale"/>
  </r>
  <r>
    <x v="208"/>
    <x v="12"/>
    <x v="0"/>
    <x v="209"/>
    <x v="1"/>
    <m/>
    <x v="4"/>
    <s v="Afficher les abonnés associés à une mauvaise tranche de facturation (Bill Cycle)"/>
    <s v="Ce rapport permet d'extraire les abonnés, en fonction du segment de leur offre, qui sont sur une tranche de facturation non conforme et donc ne sont pas facturés._x000a_Onglet 01 : liste des clients Forfait sur une tranche de facturation 06 ou 19._x000a_Onglet 02 : liste des clients Forfait Bloqué hors tranche de facturation 19 et Prepaid hors tranche de facturation 06."/>
    <x v="29"/>
    <x v="187"/>
    <s v="1.0 - 05/05/2017 : Version initiale_x000a_1.1 - 13/06/2017 : TO1706A24144 Ajout d'une condition de requête pour exclure les contrats au statut courant &quot;Déactif&quot;"/>
  </r>
  <r>
    <x v="209"/>
    <x v="12"/>
    <x v="2"/>
    <x v="210"/>
    <x v="0"/>
    <m/>
    <x v="20"/>
    <s v="Suivre les placements d'options&amp;services et des options DATA"/>
    <s v="Version simplifiée du rapport DWH_CI_Suivi_Options_Clementine_v1.1"/>
    <x v="16"/>
    <x v="188"/>
    <s v="1.0 - 12/05/2017 : Version initiale"/>
  </r>
  <r>
    <x v="210"/>
    <x v="12"/>
    <x v="2"/>
    <x v="211"/>
    <x v="0"/>
    <m/>
    <x v="20"/>
    <s v="Suivre les changements d'IMEI"/>
    <s v="Aujourd’hui tous les PCM ne peuvent être saisis dans Clémentine, des contrats manuels sont faits en point de vente lorsque les mobiles ne sont pas encore référencés dans Clémentine._x000a_Ces contrats sont envoyés par les vendeurs au N2 qui valide alors le PCM dans OREKA et l’acte apparait ensuite dans Clémentine comme un changement d’IMEI._x000a_Le contrôle interne dans le cadre de ses activités a besoin de pouvoir accéder à tous les PCM effectués, y compris ceux validés dans OREKA et qui alimentent ensuite Clémentine avec un traçage « Changer IMEI »._x000a_Ce rapport propre au Contrôle Interne suit les actes de changement d’IMEI effectués sur une période donnée._x000a_"/>
    <x v="16"/>
    <x v="189"/>
    <s v="1.0 - 12/05/2017 : Version initiale"/>
  </r>
  <r>
    <x v="211"/>
    <x v="10"/>
    <x v="0"/>
    <x v="212"/>
    <x v="14"/>
    <s v="Aupu par offre avec possibilité de filtrer sur une ou plusieurs option(s)"/>
    <x v="2"/>
    <s v="Ce rapport présente les durées et nombres d'appels moyens agrégés de façon mensuelle."/>
    <s v="Les données sont extraites des flux RCP, UDR et TAP, et présentées selon les axes d'analyse suivants :_x000a_ - Informations relatives à l'offre de l'abonné (Type d'offre, Marché (GP/E), Offre Cible, Code et nom de l'offre...)_x000a_ - Type de service_x000a_ - Appel effectué en roaming (oui ou non)_x000a__x000a_Détails  des flux :_x000a_ - RCP : Appels émis et reçu sur le réseau ORM_x000a_ - UDR : Usages data effecutés sur le réseau ORM_x000a_ - TAP : Usages effectués en roaming (sur un autre réseau que celui d'ORM) par des abonnés ORM_x000a__x000a_Une attention particulière est à avoir sur :_x000a_ - L'indicateur &quot;@Volume moyen&quot; : différentes formules de calcul sont appliquées en fonction du type de service._x000a_    - Voix (en minutes): Durée d'appel / 60 / Nombre de contrats_x000a_    - SMS et MMS (en nombre d'envoi) : Nombre d'envoi / Nombre de contrats_x000a_    - Data (en Mo) : Durée / 1024 /1024 / Nombre de contrats"/>
    <x v="120"/>
    <x v="190"/>
    <s v="1.0 - 05/05/2014 : Version initiale_x000a_1.1 - 08/04/2015 : Modification de mise en page + corrections anomalies mineures + ajout d'invites_x000a_1.2 - 24/03/2017 : Ajout des invites sur le pack et l'option du pack détenu lors de l'usage du client"/>
  </r>
  <r>
    <x v="212"/>
    <x v="10"/>
    <x v="0"/>
    <x v="213"/>
    <x v="12"/>
    <s v="Aupu par destination / provenance de l'appel avec possibilité de filtrer sur une ou plusieurs option(s)"/>
    <x v="2"/>
    <s v="Présenter les durées et nombres d'appels moyens agrégés de façon mensuelle sur le mois interrogé et sur le(s) option(s) intérrogé(es)."/>
    <s v="Les données sont extraites des flux RCP, UDR et TAP, et présentées selon les axes d'analyse suivants :_x000a_ - Informations relatives à l'offre de l'abonné (Type d'offre, Marché (GP/E), Offre Cible, Code et nom de l'offre...)_x000a_ - Type de service_x000a_ - Appel effectué en roaming (oui ou non)_x000a_ - Extension (Destination/Provenance de l'appel)_x000a__x000a_Détails  des flux :_x000a_ - RCP : Appels émis et reçu sur le réseau ORM_x000a_ - UDR : Usages data effecutés sur le réseau ORM_x000a_ - TAP : Usages effectués en roaming (sur un autre réseau que celui d'ORM) par des abonnés ORM_x000a__x000a_Une attention particulière est à avoir sur :_x000a_ - L'indicateur &quot;@Volume moyen&quot; : différentes formules de calcul sont appliquées en fonction du type de service._x000a_    - Voix (en minutes): Durée d'appel / 60 / Nombre de contrats_x000a_    - SMS et MMS (en nombre d'envoi) : Nombre d'envoi / Nombre de contrats_x000a_    - Data (en Mo) : Durée / 1024 /1024 / Nombre de contrats_x000a__x000a_ - L'indicateur &quot;Nombre de contrats&quot;, lorsqu'il est utilisé avec le niveau de détails par destination : les nombres de contrats de différentes_x000a_destinations ne s s'aditionnent pas. Lorsqu'un client appelle la métropole, il peut avoir appelé également localement : il se retrouvera_x000a_donc dans le nombre de contrats pour la destination locale ainsi que dans le nombre de contrats pour la destination métropole. Il sera_x000a_donc impossible de regrouper les nombres de contrats de ces deux destinations pour n'en faire qu'une : le client sera compté deux fois._x000a__x000a_ - Lorsque des valeurs du type &quot;x à paramétrer x&quot; ou &quot;VALEUR SUPPRIMEE&quot; apparaissent, cela signifie qu'il y a un paramétrage_x000a_manquant."/>
    <x v="121"/>
    <x v="191"/>
    <s v=" _x000a_1.0 - 05/05/2014 : Version initiale_x000a_1.1 - 08/04/2015 : Modification de mise en page + corrections anomalies mineures + ajout d'invites_x000a_1.2 - 24/03/2017 : Ajout des invites sur le pack et l'option du pack détenu lors de l'usage du client_x000a_1.3 - 21/04/2017 : Ajout des onglets 02_AUPU par destination globale et 03_Données Brutes_x000a_1.4 - 28/04/2017 : Ajout du code offre socle dans l'onglet 03_Données Brutes"/>
  </r>
  <r>
    <x v="212"/>
    <x v="10"/>
    <x v="1"/>
    <x v="213"/>
    <x v="3"/>
    <s v="Aupu par destination / provenance de l'appel avec possibilité de filtrer sur une ou plusieurs option(s)"/>
    <x v="2"/>
    <s v="Présenter les durées et nombres d'appels moyens agrégés de façon mensuelle sur le mois interrogé et sur le(s) option(s) intérrogé(es)."/>
    <s v="Les données sont extraites des flux RCP, UDR et TAP, et présentées selon les axes d'analyse suivants :_x000a_ - Informations relatives à l'offre de l'abonné (Type d'offre, Marché (GP/E), Offre Cible, Code et nom de l'offre...)_x000a_ - Type de service_x000a_ - Appel effectué en roaming (oui ou non)_x000a_ - Extension (Destination/Provenance de l'appel)_x000a__x000a_Détails  des flux :_x000a_ - RCP : Appels émis et reçu sur le réseau ORM_x000a_ - UDR : Usages data effecutés sur le réseau ORM_x000a_ - TAP : Usages effectués en roaming (sur un autre réseau que celui d'ORM) par des abonnés ORM_x000a__x000a_Une attention particulière est à avoir sur :_x000a_ - L'indicateur &quot;@Volume moyen&quot; : différentes formules de calcul sont appliquées en fonction du type de service._x000a_    - Voix (en minutes): Durée d'appel / 60 / Nombre de contrats_x000a_    - SMS et MMS (en nombre d'envoi) : Nombre d'envoi / Nombre de contrats_x000a_    - Data (en Mo) : Durée / 1024 /1024 / Nombre de contrats_x000a__x000a_ - L'indicateur &quot;Nombre de contrats&quot;, lorsqu'il est utilisé avec le niveau de détails par destination : les nombres de contrats de différentes_x000a_destinations ne s s'aditionnent pas. Lorsqu'un client appelle la métropole, il peut avoir appelé également localement : il se retrouvera_x000a_donc dans le nombre de contrats pour la destination locale ainsi que dans le nombre de contrats pour la destination métropole. Il sera_x000a_donc impossible de regrouper les nombres de contrats de ces deux destinations pour n'en faire qu'une : le client sera compté deux fois._x000a__x000a_ - Lorsque des valeurs du type &quot;x à paramétrer x&quot; ou &quot;VALEUR SUPPRIMEE&quot; apparaissent, cela signifie qu'il y a un paramétrage_x000a_manquant."/>
    <x v="121"/>
    <x v="191"/>
    <s v="1.0 - 05/05/2014 : Version initiale_x000a_1.1 - 08/04/2015 : Modification de mise en page + corrections anomalies mineures + ajout d'invites_x000a_1.2 - 24/03/2017 : Ajout des invites sur le pack et l'option du pack détenu lors de l'usage du client_x000a_1.3 - 21/04/2017 : Ajout des onglets 02_AUPU par destination globale et 03_Données Brutes_x000a_1.4 - 28/04/2017 : Ajout du code offre socle dans l'onglet 03_Données Brutes_x000a_1.5 - 01/06/2017 : Projet DUPLO : Ajout d'informations (Code option Pack, Libellé option Pack, Code offre BI, Libellé offre BI, Offre cible, Roaming (Oui/Non), Libellé Pack) dans l'onglet '03.Données brutes' "/>
  </r>
  <r>
    <x v="213"/>
    <x v="10"/>
    <x v="0"/>
    <x v="214"/>
    <x v="0"/>
    <m/>
    <x v="29"/>
    <s v=" Afficher le tableau de bord mensuel marketing sur le périmètre Pro Réunion Offres KomZot. Il permet le suivi des ventes, le suivi du parc et changements_x000a_d'offres et loyer réel, le suivi de la facture moyenne et du rechargement (vision parc moyen) et le suivi de données démographiques."/>
    <s v="Ce rapport est découpé en 5 parties :_x000a__x000a_&gt; VENTES : présente l'évolution mensuelle :_x000a_                              - des ventes KomZot (en volume et %) au global et par offres socles KomZot_x000a_                              - des ventes R/R pour les offres Postayé hors offres M2M_x000a_                              - des ventes KomZot par répartion éco / non éco_x000a_                              - des ventes KomZot par type de pack (Pack ORM, OSM)_x000a_                              - des ventes KomZot par type Acquisition/PNM//Changements d'offre (Fluidité entrante/Migration entrante)_x000a_                              - des ventes KomZot par point de vente_x000a__x000a_&gt; PARC : présente l'évolution mensuelle : _x000a_                               - du parc Komzot (en volume et %) au global et par offres socles KomZot_x000a_                               - du parc Postayé hors offres révolution et koifé (en volume et %) au global et par regroupement d'offres cibles_x000a_                               - de l'ancienneté du parc Postayé hors offres M2M, relative à la date d’activation de l’offre_x000a_                               - du taux de résiliation du parc Komzot_x000a_                               - du taux de résiliation du parc Postayé hors offres M2M_x000a__x000a_&gt; CHANGEMENT DE LOYER REEL : présente l'évolution mensuelle : _x000a_                               - des changement de loyers réels depuis une autre Offre Pro vers une Offre GP KomZot_x000a_                               - des changement de loyers réels entre offres Pro KomZot_x000a_                               - de la souscriptions d’options par offres Pro KomZot et catégorie d'options_x000a__x000a_&gt; FACTURE ET RECHARGEMENT MOYEN : présente l'évolution mensuelle de la facture moyenne (FM &amp; rechargement inclus - en HT) avec la vision_x000a_de parc moyen_x000a_                               - par offre cible_x000a_                               - avec la répartition Loyer vs Rechargement_x000a__x000a_&gt; DONNEES DEMOGRAPHIQUES : présente la répartition du parc Postayé hors offres M2M  :_x000a_                               - par commune_x000a_ _x000a_Principales règles de gestions appliquées :_x000a_ _x000a_- Périmètre : Réunion Pro, Offres cibles KomZot._x000a_- Période en cours = 12 derniers mois (par rapport à de la date d'actualisation)._x000a_- Période N -1 = les 12 mois précédents la période en cours._x000a_- Vente : Acquisition (Hors PNM/PNM) + Migrations entrantes + Fluidités entrantes  _x000a_- Parc = parc de fin de période_x000a_- Facture moyenne : CA total facturé HT / parc moyen (inclus les rechargements pour les forfaits bloqués)_x000a_- Rechargement moyen : CA recharges HT / parc moyen"/>
    <x v="122"/>
    <x v="185"/>
    <s v="1.0 - 24/03/2017 : Version initiale"/>
  </r>
  <r>
    <x v="214"/>
    <x v="11"/>
    <x v="0"/>
    <x v="215"/>
    <x v="0"/>
    <m/>
    <x v="2"/>
    <s v="Suivre le détail des renvois d'appels (Call Forward - CFWD) horodatés issus des fichiers TAPIN"/>
    <s v="Présente les usages sortants en Roaming out vers le 262692000666 et 262693000666 correspondant au Call Forward"/>
    <x v="123"/>
    <x v="192"/>
    <s v="1.0 - 29/05/2017 : Version initiale"/>
  </r>
  <r>
    <x v="215"/>
    <x v="10"/>
    <x v="1"/>
    <x v="216"/>
    <x v="0"/>
    <m/>
    <x v="4"/>
    <s v="Gestion des contrats actifs et des remises associés aux clients Entreprise dans le cadre du projet DUPLO"/>
    <s v="Les données restituées correspondent aux clients associés à un Type de contrat (CFLOT, COSME) ou un Type de remise (RFLOT, ROSMM, ROSMA) sur les périodes de facturation interrogées. _x000a_Le 1er onglet affiche le listing des clients Entreprise avec leurs Types de contrat et leurs Types de remise._x000a_Le 2ème onglet affiche le détail des clients Entreprise associés au Type de contrat 'Contrat Flotte'._x000a_Le 3ème onglet affiche le détail des clients Entreprise associés au Type de contrat 'Contrat Offre Sur Mesure'."/>
    <x v="124"/>
    <x v="193"/>
    <s v="1.0 - 06/06/2017 : Version initiale"/>
  </r>
  <r>
    <x v="216"/>
    <x v="10"/>
    <x v="0"/>
    <x v="217"/>
    <x v="0"/>
    <m/>
    <x v="33"/>
    <s v="Afficher le détail d'un client ne respectant pas les Conditions Générales de Ventes en dépassant le nombre de correspondant distinct autorisé"/>
    <s v="Ce document affiche les informations relatives au client dépassant le nombre de correspondant distinct autorisé par mois en fonction du type de service (SMS/Voix) et de leur offre._x000a_Les principales règles de gestions appliquées : _x000a_Offres Réunion_x000a__x000a_Voix_x000a_max 150 destinataires distincts :  _x000a_LEP35; LEP54; LEP86; LEG35; LEG54 - appels vers les fixes et mobiles Réunion, Mayotte, Métropole et DOM (Hors Numspéciaux)_x000a_AFI20; AFI30 - appels vers les fixes et mobiles Réunion et Mayotte (Hors Num spéciaux)_x000a_FFWH1 - appels vers mobiles Réunion, Mayotte, Métropole et DOM (Hors Num spéciaux)_x000a__x000a_Sms_x000a_max 100 destinataires distincts : _x000a_LEGOB; LEG15; LEG35; LEG54; LEG86;LEP15; LEP35; LEP86; FMA29; FMA49 - Sms vers les fixes et mobiles Réunion, Mayotte, Métropole et DOM (Hors Num spéciaux)_x000a_FMA89; FFWH1; FBWE1 - Sms vers les mobiles Réunion, Mayotte, Métropole et DOM (Hors Num spéciaux)_x000a_AFI20; AFI30; SLU20 - Sms vers les mobiles Réunion et Mayotte (Hors Num spéciaux)_x000a_FIM69 - Sms vers les mobiles Réunion, Mayotte et Métropole (Hors Num spéciaux)_x000a__x000a_Offres Mayotte_x000a__x000a_Voix_x000a__x000a_max 100 destinataires distincts : _x000a_BSU29; BSU39; BSU49; FSU29; FSU39;FSU49 - appels vers les fixes et mobiles Réunion, Mayotte, Métropole et DOM (Hors Numspéciaux)_x000a_LOW30 - appels vers les fixes et mobiles Réunion, Mayotte et Métropole (Hors Num spéciaux)_x000a__x000a_Sms _x000a__x000a_max 100 destinataires distincts :_x000a_BSU29; BSU39; BSU49; FSU29; FSU39;FSU49 - Sms vers les fixes et mobiles Réunion, Mayotte, Métropole et DOM (Hors Num spéciaux)_x000a_LOW30; LOW10 - Sms vers les fixes et mobiles Réunion, Mayotte et Métropole (Hors Num spéciaux) "/>
    <x v="125"/>
    <x v="194"/>
    <s v="1.0 - 12/06/2017 : Version initiale"/>
  </r>
  <r>
    <x v="217"/>
    <x v="19"/>
    <x v="0"/>
    <x v="218"/>
    <x v="0"/>
    <m/>
    <x v="34"/>
    <s v="Contrôler le référentiel article"/>
    <s v="Ce document affiche les informations relatives aux articles présents sous SILOG Réunion et SILOG Mayotte"/>
    <x v="126"/>
    <x v="185"/>
    <s v="1.0 - 19/06/2017 : Version initiale"/>
  </r>
  <r>
    <x v="218"/>
    <x v="10"/>
    <x v="0"/>
    <x v="219"/>
    <x v="0"/>
    <m/>
    <x v="4"/>
    <s v="Suivre les impacts de l’enrichissement Data dans le périmètre Komzot et Koifé au niveau du parc et du loyer."/>
    <s v="Le 1er onglet liste le détail des actes commerciaux :_x000a_- d'acquisitions d'options Data ayant eu lieu sur la période et liés à une acquisition de ligne Komzot ou Koifé_x000a_- de résiliations d'options Data ayant eu lieu sur la période et liés à une résiliation de ligne Komzot ou Koifé_x000a_- d'acquisition de ligne Komzot ou Koifé ayant eu lieu sur la période_x000a_- de résiliation de ligne ayant eu lieu sur la période_x000a__x000a_Le 2ème onglet liste le détail des actes commerciaux d'acquisitions et de résiliations d'options Data ayant eu lieu sur la période et liés à une migration, une fluidité ou un mouvement d'option seul sur Komzot ou Koifé_x000a__x000a_Les 3ème onglet présente le Parc d'option Data et le Parc client à fin de période entrée en invite_x000a__x000a_Principales règles et définitions : _x000a__x000a_Migration : correspond à un mouvement d’offres entre les gammes_x000a_     - Une migration à la hausse correspond à un passage de la gamme PREPAYE à POSTPAYE._x000a_     - Une migration à la baisse correspond à un passage de la gamme POSTPAYE à PREPAYE_x000a__x000a_Fluidité : correspond à un mouvement d’offres intra-gamme_x000a_     - Le sens de fluidité se base sur le prix du loyer (Prix abonnement)_x000a__x000a_Loyer réel : Montant du socle de base - Remise tarif éco +  Montant des options (Hors consommations, charges ponctuelles (OCC) et remises ou gestes co autres que remise éco)_x000a_Un changement de loyer réel peut être déclenché par trois types d’actes :  Une migration d'offre, une fluidité d’offre (y compris passage en tarif éco), un mouvement d’option seul (sauf ajout et suppression d’options gratuites)_x000a_Un client qui supprime une option à 5€ et qui en ajoute une autre à 5€ correspond à un changement de loyer réel égal"/>
    <x v="127"/>
    <x v="195"/>
    <s v="1.0 - 20/06/2017 : Version initiale"/>
  </r>
  <r>
    <x v="219"/>
    <x v="10"/>
    <x v="0"/>
    <x v="220"/>
    <x v="0"/>
    <m/>
    <x v="20"/>
    <s v="Permettre de suivre et piloter les activités de l'équipe Réclamations GP."/>
    <s v="Ce rapport permet de suivre tous les actes tracés dans OREKA par semaine_mois sur une période donnée._x000a_ _x000a_ _x000a_Définitions et règles de gestion appliquées :_x000a__x000a_Période analysée : Période entre la date de début d'analyse renseignée et la date de fin d'analyse renseignée. Les dates début et fin_x000a_d'analyse sont basées sur la date de création de l'incident._x000a__x000a_Les incidents analysés sont ceux dont l'équipe Récla GP est propriétaire ou dont le thème 1 est &quot;Réclamation&quot;._x000a__x000a_Indicateurs :_x000a_ - Nombre de dossiers reçus : équivaut au nombre d'incidents créés sur la période._x000a__x000a_ - Nombre de dossiers traités : équivaut au nombre d'incidents au statut &quot;Résolu&quot; ou &quot;Annulé&quot;  (parmi les incidents créés sur la semaine)_x000a_au moment du rafraîchissement du rapport._x000a__x000a_- Nombre de dossiers non traités : équivaut au nombre d'incidents au statut &quot;Actif&quot; (parmi les incidents créés sur la semaine) au moment_x000a_du rafraîchissement du rapport._x000a__x000a_ - Nombre de dossiers traités dans la semaine de réception : équivaut au nombre d'incidents qui ont été traités dans la même semaine_x000a_où ils ont été créés._x000a__x000a_ - % de dossiers traités dans les 48h : équivaut à la proportion d'incidents qui ont été résolus en moins de 48h par rapport au nombre_x000a_d'incidents reçus sur la semaine._x000a__x000a_ - % de dossiers traités et prévus dans les 48h : équivaut à la proportion d'incidents qui ont été résolus OU dont la résolution est prévue_x000a_en moins de 48h par rapport au nombre d'incidents reçus sur la semaine._x000a__x000a_ - Instances de la semaine : équivaut au nombre d'incidents créés dans la semaine et encore ouverts en fin de semaine "/>
    <x v="128"/>
    <x v="196"/>
    <s v="1.0 - 15/06/2017 : Version initiale"/>
  </r>
  <r>
    <x v="220"/>
    <x v="10"/>
    <x v="0"/>
    <x v="221"/>
    <x v="0"/>
    <m/>
    <x v="20"/>
    <s v=" Permettre de suivre et piloter les activités ADV Mobiles"/>
    <s v="Ce rapport permet de suivre tous les actes tracés dans OREKA par semaine_mois sur une période donnée._x000a_ _x000a_ _x000a_Définitions et règles de gestion appliquées :_x000a__x000a_Période analysée : Période entre la date de début d'analyse renseignée et la date de fin d'analyse renseignée. Les dates début et fin_x000a_d'analyse sont basées sur la date de création de l'incident._x000a__x000a_Les incidents analysés sont ceux dont l'équipe ADVM est propriétaire._x000a__x000a_Indicateurs :_x000a_ - Nombre de dossiers reçus : équivaut au nombre d'incidents créés sur la période._x000a__x000a_ - Nombre de dossiers traités : équivaut au nombre d'incidents au statut &quot;Résolu&quot; ou &quot;Annulé&quot;  (parmi les incidents créés sur la semaine)_x000a_au moment du rafraîchissement du rapport._x000a__x000a_- Nombre de dossiers non traités : équivaut au nombre d'incidents au statut &quot;Actif&quot; (parmi les incidents créés sur la semaine) au moment_x000a_du rafraîchissement du rapport._x000a__x000a_ - Nombre de dossiers traités dans la semaine de réception : équivaut au nombre d'incidents qui ont été traités dans la même semaine_x000a_où ils ont été créés._x000a__x000a_ - % de dossiers traités dans les 48h : équivaut à la proportion d'incidents qui ont été résolus en moins de 48h par rapport au nombre_x000a_d'incidents reçus sur la semaine._x000a__x000a_ - % de dossiers traités et prévus dans les 48h : équivaut à la proportion d'incidents qui ont été résolus OU dont la résolution est prévue_x000a_en moins de 48h par rapport au nombre d'incidents reçus sur la semaine._x000a__x000a_ - Instances de la semaine : équivaut au nombre d'incidents créés dans la semaine et encore ouverts en fin de semaine "/>
    <x v="128"/>
    <x v="196"/>
    <s v="1.0 - 31/05/2017 : Version initiale"/>
  </r>
  <r>
    <x v="221"/>
    <x v="10"/>
    <x v="0"/>
    <x v="222"/>
    <x v="0"/>
    <m/>
    <x v="20"/>
    <s v=" Permettre de suivre et piloter les activités ADV Mobiles"/>
    <s v=" _x000a_Ce rapport permet de suivre tous les actes tracés dans OREKA par mois sur une période donnée._x000a_ _x000a_ _x000a_Définitions et règles de gestion appliquées :_x000a__x000a_Période analysée : Période entre la date de début d'analyse renseignée et la date de fin d'analyse renseignée. Les dates début et fin_x000a_d'analyse sont basées sur la date de création de l'incident._x000a__x000a_Les incidents analysés sont ceux dont l'équipe ADVM est propriétaire._x000a__x000a_Indicateurs :_x000a_ - Nombre de dossiers reçus : équivaut au nombre d'incidents créés sur la période._x000a__x000a_ - Nombre de dossiers traités : équivaut au nombre d'incidents au statut &quot;Résolu&quot; ou &quot;Annulé&quot;  (parmi les incidents créés dans le mois)_x000a_au moment du rafraîchissement du rapport._x000a__x000a_- Nombre de dossiers non traités : équivaut au nombre d'incidents au statut &quot;Actif&quot; (parmi les incidents créés dans le mois) au moment_x000a_du rafraîchissement du rapport._x000a__x000a_ - Nombre de dossiers traités dans le mois de réception : équivaut au nombre d'incidents qui ont été traités dans le même mois où ils_x000a_ont été créés._x000a__x000a_ - % de dossiers traités dans les 48h : équivaut à la proportion d'incidents qui ont été résolus en moins de 48h par rapport au nombre_x000a_d'incidents reçus dans le mois._x000a__x000a_ - % de dossiers traités et prévus dans les 48h : équivaut à la proportion d'incidents qui ont été résolus OU dont la résolution est prévue_x000a_en moins de 48h par rapport au nombre d'incidents reçus dans le mois._x000a__x000a_ - Instances du mois : équivaut au nombre d'incidents créés dans le mois et encore ouverts en fin de mois "/>
    <x v="128"/>
    <x v="196"/>
    <s v="1.0 - 15/06/2017 : Version initiale"/>
  </r>
  <r>
    <x v="222"/>
    <x v="10"/>
    <x v="0"/>
    <x v="223"/>
    <x v="0"/>
    <m/>
    <x v="2"/>
    <s v="Afficher le volume Data utilisé avec les Airbox (Code offre IEBLI)"/>
    <s v="Dans le cadre de prêt de Airbox, nous souhaitons évaluer la pertinence des 10Go offerts et du coût Data; il nous est donc nécessaire de pouvoir suivre la consommation Data de nos clients IEBLI._x000a_Ce rapport affiche le volume de Data consommé (Go) par mois pour tous les clients dont la validité de leur Data a été atteinte (2 mois échus)."/>
    <x v="129"/>
    <x v="38"/>
    <s v="1.0 - 23/06/2017 : Version initiale"/>
  </r>
  <r>
    <x v="223"/>
    <x v="10"/>
    <x v="0"/>
    <x v="224"/>
    <x v="0"/>
    <m/>
    <x v="8"/>
    <s v="Suivre les demandes de RIO"/>
    <s v="Ce rapport permet de suivre les demandes de RIO tracées dans OREKA ainsi que celles effectuées directement via le SVI par mois et par jour sur une période donnée."/>
    <x v="130"/>
    <x v="197"/>
    <s v="1.0 - 29/06/2017 : Version initiale"/>
  </r>
  <r>
    <x v="223"/>
    <x v="10"/>
    <x v="0"/>
    <x v="224"/>
    <x v="1"/>
    <m/>
    <x v="8"/>
    <s v="Suivre les demandes de RIO"/>
    <s v="Ce rapport permet de suivre les demandes de RIO tracées dans OREKA ainsi que celles effectuées directement via le SVI par mois et par jour sur une période donnée._x000a_Il permet aussi d'avoir les listing détaillés des abonnés :_x000a_- pour lesquels il y a eu un tracage de demande de RIO dans le CRM_x000a_- qui ont appelé directement le SVI"/>
    <x v="130"/>
    <x v="198"/>
    <s v="1.0 - 29/06/2017 : Version initiale_x000a_1.1 - 11/09/2017 : EB295 : Automatisation et enrichissement de l'onglet 04 (reprise de la requête envoyée hebdomadairement)_x000a_                                       Onglets 01 et 02, ajout de l'indicateur Nombre de MSISDN_x000a_                                       Ajout filtre VOIX pour le SVI"/>
  </r>
  <r>
    <x v="224"/>
    <x v="22"/>
    <x v="0"/>
    <x v="225"/>
    <x v="0"/>
    <m/>
    <x v="4"/>
    <s v="Visualiser les acquisitions de lignes et les résiliations Prompt associées par offre"/>
    <s v="Ce rapport restitue la liste des acquisitions de lignes (par mois, distributeur, PDV, offre et type acte) avec, le cas échéant, les résiliations Prompt._x000a_L'onglet 02 présente une synthèse par distributeur. 02b en présentation tableau croisé._x000a_L'onglet 03 est un listing détaillé par contrat._x000a_L'onglet 04 est une représentation graphique du nombre de résiliation cumulée sur le nombre d'acquisition en pourcentage par mois de résiliation \ acquisition._x000a_L'onglet 05 est équivalent au 04 avec une présentation par distributeur_x000a_L'onglet 06 est équivalent au 04 avec une présentation par PDV_x000a_Nb acquisition : nombre d'actes d'acquisition de ligne sur le mois d'acquisition_x000a_Nb résiliation Prompt : nombre d'actes de résiliation effectués par Prompt sur le mois de résiliation pour les acquisitons du mois d'acquisition"/>
    <x v="1"/>
    <x v="199"/>
    <s v="1.0 - 29/06/2017 : Version initiale (EB283)"/>
  </r>
  <r>
    <x v="225"/>
    <x v="18"/>
    <x v="0"/>
    <x v="226"/>
    <x v="6"/>
    <m/>
    <x v="14"/>
    <s v="Afficher la liste des commandes"/>
    <s v="Ce document affiche les informations détaillées relatives aux commandes d'articles (Description, Type, Catégorie, Date cde, PU, Qté livrée,...) pour une période._x000a_Le rapport 02_ cible les commandes expédiées avec des articles sérialisés_x000a_Le rapport 03 permet d'optimiser l'activité de la Supply Chain : édition de masse des lettres de transport_x000a_Le rapport 04 présente la liste synthétisée des commandes avec leur Montant total"/>
    <x v="42"/>
    <x v="200"/>
    <s v="1.0 - 21/09/2014 : Version initiale_x000a_1.1 - 12/02/2015 : Ajout de l'invivte sur N° de commande_x000a_1.2 - 11/12/2015 : Ajout du filtre de rapport Type d'article_x000a_1.3 - 04/05/2016 : Ajout deux colonnes : Adresse client et Type client + filtre de rapport Type de client_x000a_1.4 - 30/05/2016 : Séparation de l'adresse client en 3 colonnes (adresse, CP et ville)_x000a_1.5 - 23/06/2017 : Ajout de l'onglet 03_Edition de masse + invite sur état commande (EB282)_x000a_1.6 - 30/06/2017 : EB286 : Ajout invites sur Nom client et Période d'expédition des commandes_x000a_                                       Ajout de la colonne Total dans l'onglet 01_x000a_                                       Ajout d'un  nouvel onglet 04_Commande_globale"/>
  </r>
  <r>
    <x v="226"/>
    <x v="20"/>
    <x v="0"/>
    <x v="227"/>
    <x v="24"/>
    <m/>
    <x v="0"/>
    <s v="Afficher le détail des prestations facturées pour les lignes des clients grands comptes"/>
    <s v="Ce rapport fournit le détail de la facturation pour les utilisateurs des clients Grand Compte d'Orange Réunion ainsi que leurs terminaux et IMEI réseau _x000a__x000a_Pour un (ou plusieurs) client(s) Grand Compte, on obtient pour chacune des lignes associées, le code offre, le nom de l'utilisateur et les_x000a_options souscrites ainsi que le montant théorique des prestations, le montant réel facturé des prestations (HT et TTC)."/>
    <x v="131"/>
    <x v="201"/>
    <s v="1.0 - 24/09/2014 : Version initiale_x000a_1.1 - 23/12/2014 : Ajout des invites de requête : Code Client et Numéro de téléphone_x000a_1.2 - 24/03/2015 : Correction doublons IMSI/SIM (TO 1503950628)_x000a_1.3 - 14/04/2015 : Changement d'Univers_x000a_1.4 - 21/04/2015 : Ajout colonnes Statut et Date résiliation Service_x000a_1.5 - 24/06/2015 : Gestion des clients responsables des contrats et non facturant (Chgt Univers facturation 2.2) - TO 1502098240_x000a_1.6 - 24/04/2017 : Gestion des clients ayant plus de 1000 lignes - TO1704496715_x000a_1.7 - 18/05/2017 : Projet DUPLO : Modification de la colonne Code offre pour afficher le code offre BI_x000a_                                                  Basculement de la requête 'Options BSCS' (maintenant 'Services') sur le DWH_x000a_                                                  Basculement de la requête 'Engagement' sur le DWH_x000a_1.8 - 30/06/2017 : EB285 : Ajout de la colonne Compte client facturant_x000a_                                       Correction du Nom client (payeur)"/>
  </r>
  <r>
    <x v="227"/>
    <x v="10"/>
    <x v="0"/>
    <x v="228"/>
    <x v="0"/>
    <m/>
    <x v="4"/>
    <s v="Afficher le tableau de bord hebdomadaire DORM"/>
    <s v="Ce rapport est découpé en 4 parties : _x000a__x000a_&gt; VENTES NETTES : présente sur les 5 dernières semaines complètes glissantes :_x000a_                              - les ventes nettes : ..._x000a_                              - ..._x000a__x000a_&gt; ACQUISITIONS (Nouvelles lignes et PNM IN) : présente sur les 5 dernières semaines complètes glissantes :_x000a_                         - les acquisitions : au global, par marché/gamme, type Forfait voix/Data mobile et Offre cible_x000a_                         - le mix acquisition : au global, par marché/gamme, type Forfait Voix/Data mobile et Offre cible _x000a_                         - les acquisitions des 5 mêmes semaines sur l'année précédente : au global, marché/gamme, type Forfait voix/Data mobile et Offre cible_x000a_                         - le R/R : au global, par marché/gamme, type Forfait voix/Data mobile et Offre cible_x000a_                         - les acquisitions KomZot : au global, par marché/gamme, type Forfait voix/Data mobile et pack_x000a_                         - les acquisitions Koife : au global, par marché/gamme, type Forfait voix/Data mobile et offre cible_x000a_                         - les acquisitions postpaye voix éco par offre cible_x000a_                         - les acquisitions postpaye voix subventionné par offre cible_x000a_                         - les acquisitions postpaye voix éco par offre cible des 5 mêmes semaines sur l'année précédente_x000a_                         - les acquisitions postpaye voix subventionné par offre cible des 5 mêmes semaines sur l'année précédente_x000a_                         - le R/R  postpaye voix par type Sub/éco_x000a__x000a__x000a_&gt; RESILIATIONS : présente sur les 5 dernières semaines complètes glissantes :_x000a_                         - les résiliations : ..._x000a_                         - ..._x000a__x000a_&gt; MIGRATIONS : présente sur les 5 dernières semaines complètes glissantes :_x000a_                         - les migartions : ..._x000a_                         - ..."/>
    <x v="132"/>
    <x v="202"/>
    <s v="1.0 - 29/06/2017 : Version initiale"/>
  </r>
  <r>
    <x v="228"/>
    <x v="10"/>
    <x v="0"/>
    <x v="229"/>
    <x v="0"/>
    <m/>
    <x v="4"/>
    <s v="Pouvoir suivre les clients ayant plusieurs lignes mobile à leur nom_x000a_Un client est ici défini par son Nom, Prénom, Date de naissance et Code Postal"/>
    <s v="Le rapport affiche les clients ayant plusieurs lignes (au sens code client différent) sous le même Nom, Prénom, Date de naissance et Code Postal._x000a_Le second onglet affiche une synthèse du nombre de client dfférent par nombre de contrat détenu._x000a_Les contrats sont au statut actif ou suspendu._x000a_Il s'agit d'une vision du Parc à la date de rafraîchissement du rapport."/>
    <x v="133"/>
    <x v="203"/>
    <s v="1.0 - 10/07/2017 : Version initiale"/>
  </r>
  <r>
    <x v="77"/>
    <x v="10"/>
    <x v="0"/>
    <x v="77"/>
    <x v="1"/>
    <m/>
    <x v="0"/>
    <s v="Suivi des encaissements par carte bancaire sur une période donnée."/>
    <s v="Ce rapport permet de suivre le nombre de transactions par carte bancaire et le montant encaissé par client. N'inclut pas les paiements CB des rechargements prépayés._x000a_Une session est créée par canal (Webcare ou Prompt/Epoint). _x000a_Une session contient plusieurs lots de X paiements. "/>
    <x v="134"/>
    <x v="204"/>
    <s v="1.0 - 29/09/2014 : Version initiale_x000a_1.1 - 11/07/2017 : EB290 : Ajout de l'invite sur N° CB et mise à jour dans l'onglet 02"/>
  </r>
  <r>
    <x v="202"/>
    <x v="10"/>
    <x v="0"/>
    <x v="203"/>
    <x v="12"/>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Crédit et date expiration MA et DA1 : Crédit actuel sur le compte principal (MA) et rechargement (DA1), et date d'expiration de ces crédits: ces informations sont à J-1 et s'applique aux Prepaid. _x000a_Supsension DATA : lorsque = Oui : Msisdn Postpaid détenant l'option SUSW1 ou SUSW2. 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01/03/2017 : Version initiale_x000a_1.1 - 07/04/2017 : Retrait des volumes à 0 des TAPIN, Retrait des CFWD des TAPIN, Ajout des onglets Spécifiques CFWD (09_, 10_, 11_)_x000a_1.2 - 12/04/2017 : Ajout des onglets Statistiques (07_ &amp; 08_) - EB259_x000a_1.3 - 04/05/2017 : Modification du type de service natif issu des TAPIN (Distinction MMS de la DATA)_x000a_1.4 - 13/07/2017 : Ajout du solde &amp; date d'expiration (à J-1) sur le compte principal (MA) et rechargement (DA1) pour les prépaid, Ajout du flag suspension DATA pour les postpaid"/>
  </r>
  <r>
    <x v="204"/>
    <x v="10"/>
    <x v="0"/>
    <x v="205"/>
    <x v="1"/>
    <m/>
    <x v="2"/>
    <s v="Analyser les consommations DATA par mois. "/>
    <s v="Ce rapport présente les volumes DATA et volumes DATA moyens sur le mois de consommation interrogé :_x000a_- pour chaque ligne (contrat) _x000a_- par tranches data (0-520 Mo ; 520-1024 Mo ; ...) et tranches voix associées ( 0-1 Heures ; 1-2 Heures; ...)_x000a_- par option(s) du pack détenue(s) par la ligne_x000a_- et selon les valeurs saisies en invites par l'utilisateur du rapport (Période d'analyse, offre, option détenue, ...)_x000a__x000a_Les volumes voix réprésentent la consommation d'usage voix en minutes des lignes DATA analysées_x000a__x000a_Lorsque le client détient plusieurs options sur la période interrogée, celles-ci sont affichées comme suit : _x000a_- Dans l'onglet 01_Data - Détail : la plus petite et la plus grande option du pack détenue_x000a_- Dans les autres onglets : le texte &quot;Plusieurs options&quot;"/>
    <x v="82"/>
    <x v="183"/>
    <s v="1.0 - 19/04/2017 : Version initiale_x000a_1.1 - 18/07/2017 : Ajout des volumes voix sortants effectuées par les lignes DATA analysées."/>
  </r>
  <r>
    <x v="229"/>
    <x v="10"/>
    <x v="0"/>
    <x v="230"/>
    <x v="0"/>
    <m/>
    <x v="5"/>
    <s v="Afficher les rechargements des clients par point de vente et valeur faciale._x000a_Le but est donc de pouvoir déterminer quelles sont les recharges vendues dans les différents points de vente"/>
    <s v="Ce rapport affiche les informations relatives aux rechargements (hors crédits d'activation et bonus) des clients_x000a__x000a_- Le premier onglet présente le nombre de rechargement, le chiffre d'affaire réalisé, le parc client concerné, par mois, point de vente et_x000a_valeur faciale_x000a_ _x000a_- Le deuxième onglet présente les mêmes indicateurs que le premier, sous forme de listing, et complétés par les informations de l'offre_x000a_de l'abonné ayant utilisé la recharge ainsi que l'identifiant de la recharge (ex : 0A05), mais aussi la semaine et le jour du rechargement"/>
    <x v="135"/>
    <x v="205"/>
    <s v="1.0 - 18/07/2017 : Version initiale"/>
  </r>
  <r>
    <x v="230"/>
    <x v="5"/>
    <x v="0"/>
    <x v="231"/>
    <x v="0"/>
    <m/>
    <x v="6"/>
    <s v="Afficher les souscriptions d'options de remises avec le montant remisé estimé total"/>
    <s v="Ce document liste les actes de souscription des options de remises entrées en invite sur une période donnée._x000a_Les Montant remisé et Montant remisé estimé sont calculés par une formule spécifique selon la liste des options présélectionnées ci-dessous._x000a_Si l'utilisateur ajoute des options à cette liste alors il faut au préalable faire une demande d'évolution pour prendre en compte ces nouvelles options dans la règle de gestion du calcul."/>
    <x v="23"/>
    <x v="206"/>
    <s v="1.0 - 19/07/2017 : Version initiale"/>
  </r>
  <r>
    <x v="231"/>
    <x v="10"/>
    <x v="0"/>
    <x v="232"/>
    <x v="1"/>
    <m/>
    <x v="2"/>
    <s v="Ce rapport présente la porosité du Parc Réunion Mayotte. Ainsi qu'entre Réunion Métropole et Mayotte Métropole."/>
    <s v="Dans tout le rapport il s'agit du trafic et des appels sortants._x000a_L'onglet 01 est une synthèse agrégée par mois._x000a_L'onglet 02 affiche en Voix et SMS le nombre de client, le nombre d'appel Réunion trafiquant sur le réseau Mayotte et les taux correspondants détaillés par code offre et mois._x000a_L'onglet 03 affiche en Voix et SMS le nombre de client, le nombre d'appel Mayotte trafiquant sur le réseau Réunion et les taux correspondants détaillés par code offre et mois._x000a_L'onglet 04 affiche en Voix et SMS le nombre de client, le nombre d'appel Réunion trafiquant sur le réseau Métropole et les taux correspondants détaillés par code offre et mois."/>
    <x v="2"/>
    <x v="125"/>
    <s v="1.0 - 24/07/2017 : Version initiale (EB291)_x000a_1.1 - 28/08/2017 : EB306 : Ajout des onglets 01 et 04"/>
  </r>
  <r>
    <x v="232"/>
    <x v="0"/>
    <x v="0"/>
    <x v="233"/>
    <x v="0"/>
    <m/>
    <x v="4"/>
    <s v="Afficher la liste des clients Chorus"/>
    <s v="Ce rapport est une extraction BSCS de l’ensemble des clients typés Chorus, avec les données spécifiques à ce type de client._x000a_Chorus est un projet réglementaire qui vise à centraliser la gestion de la facturation des clients de la sphère publique (mairies, lycées,…) via un portail mis en œuvre par l’état : le portail Chorus Pro._x000a_Ces clients doivent avoir dans BSCS un marquage et des informations spécifiques, pour des besoins de routage des factures d’une part, et d’affichage facture d’autre part._x000a_Une extraction BSCS permettra au métier d’identifier les mises à jour à réaliser, en la rapprochant d’une extraction parallèle du référentiel Chorus global Orange (application FACCPP)."/>
    <x v="59"/>
    <x v="38"/>
    <s v="1.0 - 24/07/2017 : Version initiale"/>
  </r>
  <r>
    <x v="233"/>
    <x v="0"/>
    <x v="0"/>
    <x v="234"/>
    <x v="6"/>
    <m/>
    <x v="0"/>
    <s v="Afficher la synthèse des prestations facturées"/>
    <s v="Ce document permet de synthétiser les prestations facturées (usages, CA, appels), pour une utilisation dans les réponse aux appels d'offre de l'AE."/>
    <x v="136"/>
    <x v="85"/>
    <s v="1.0 - 06/02/2015 : Version initiale_x000a_1.1 - 17/02/2015 : Corrections, améliorations_x000a_1.2 - 17/04/2015 : Ajout de la colonne &quot;Client lié au contrat&quot; dans l'onglet &quot;02_CA annuel&quot;_x000a_1.3 - 18/12/2015 : Ajout des communications Intraflottes aux onglets &quot;03_CA Usage&quot; &amp; &quot;04_Répartition appels&quot;_x000a_1.4 - 14/06/2016 : TO N° 1606378057 : la valeur #MULTIVALUE apparait dans l'onglet 03_CA_USAGES_x000a_1.5 - 09/12/2016 : Regroupement des consommations intraflotte dans un tableau unique + Optimisation du temps de rafraichissement du rapport lorsque le point d'entrée est le Code Groupe_x000a_1.6 - 01/08/2017 : EB296 : ajout de l'onglet 05"/>
  </r>
  <r>
    <x v="234"/>
    <x v="12"/>
    <x v="0"/>
    <x v="235"/>
    <x v="0"/>
    <m/>
    <x v="11"/>
    <s v="Détecter les options de remise tarif éco qui sont positionnées à tort"/>
    <s v="L'option remise tarif éco peut être appliquée dans plusieurs cas :_x000a_- Acte commercial sans subventionnement d'un terminal_x000a_- ORT ou nouvelle acquisition avec terminal datant de plus de 12 mois_x000a__x000a_Les clients qui ont fait une ORT ou une acquisition avec terminal depuis moins de 12 mois ne devraient donc pas bénéficier de la_x000a_remise tarif éco._x000a_Ce rapport permet de lister ces incohérences._x000a__x000a_Le fonctionnement du rapport est le suivant :_x000a_1. Recherche des clients ayant fait une ORT ou une acquisition avec terminal (ie avec un engagement) sur les 12 derniers mois_x000a_complets à compter de la date de rafraîchissement du rapport._x000a_2. Parmi ces clients, on remonte ceux ayant l'option remise tarif éco (ECOGP) encore active à date de rafraîchissement du rapport._x000a__x000a_Les estimations de CA perdu et des pertes à venir sont calculées selon l'offre actuelle du client :_x000a_1. Si l'option remise tarif éco a été appliquée avant la date de l'acte commercial (ORT ou acquisition) :_x000a_     Estimation du CA perdu = (Nb de mois entre la date de l'acte commercial et la date actuelle) * Montant de la remise éco_x000a_     Estimation des pertes à venir = (Nb de mois entre la date actuelle et la date de l'acte + 12 mois) * Montant de la remise éco_x000a__x000a_2. Si l'option remise tarif éco a été appliquée après la date de l'acte commercial (ORT ou acquisition) :_x000a_     Estimation du CA perdu = (Nb de mois entre la date d'activation de la remise éco et la date actuelle) * Montant de la remise éco_x000a_     Estimation des pertes à venir = (Nb de mois entre la date actuelle et la date de l'acte + 12 mois) * Montant de la remise éco"/>
    <x v="127"/>
    <x v="207"/>
    <s v="1.0 - 02/08/2017 : Version initiale"/>
  </r>
  <r>
    <x v="18"/>
    <x v="10"/>
    <x v="0"/>
    <x v="18"/>
    <x v="25"/>
    <m/>
    <x v="8"/>
    <s v="Afficher les détails concernant les flux de portabilité entrante et sortante."/>
    <s v="Ce document permet de lister tous les dossiers pour lesquels une demande de portabilité (entrante ou sortante) a été effectuée. _x000a_Les informations récupérées ne sont pas pré-agrégées. Autrement dit, il est possible de lister tous les MSISDN qui sont concernés par une portabilité. _x000a__x000a_Il est cependant impossible de visualiser les flux de portabilité entre les opérateurs concurrents : un abonné SRR qui va être porté vers OMT ne sera pas listé dans ce rapport. _x000a__x000a_Les détails concernant les dimensions disponibles : _x000a_ - Libellé type : Protabilité entrante ou sortante. _x000a_ - Type : Type de client (GP,Grand Public ou E, Entreprise). _x000a_ - Groupe Prix : Segmentation du client (GC, PME, Forfait GP...). _x000a_ - Offre cible : Offre cible à laquelle a souscrit le client. _x000a_ - Nom Distributeur : Nom de l'entité Clémentine sur laquelle la PNM a été enregistrée. Cette information est disponible dans les filtres d'exploration. Il est ainsi possible de filtrer par distributeur pour chaque onglet. _x000a_ - Statut du dossier _x000a_ - @Opérateur (Dossier) : Opérateur donneur dans le cas d'une portabilité entrante et opérateur receveur dans le cas d'une portabilité sortante. Cet dimension concerne uniquement les onglets pour lesquels le filtrage est effectué sur la date de création du dossier. _x000a_ - @Opérateur (Bascule) : idem que &quot;@Opérateur (Dossier)&quot;. Il concerne par contre les onglets pour lesquels le filtrage est effectué sur la date de bascule._x000a__x000a_Définition de la colonne &quot;Flag ancien client Orange&quot; (onglet 07. Détail) :_x000a_Pour les portabilités entrantes, si on retrouve une portabilité sortante associée au même MSISDN à une date antérieure, le flag ancien_x000a_client Orange est égal à &quot;Oui&quot;. "/>
    <x v="15"/>
    <x v="18"/>
    <s v="1.0 - 16/05/2014 : Version initiale _x000a_ 1.1 - 27/12/2014 : Ajout d'une invite sur l'opérateur _x000a_ 1.2 - 16/01/2015 : Correction type client pour PS _x000a_ 2.0 - 02/03/2015 : Correction doublons (TO1502400795). Ajout invite Statut. Ajout onglet 05. _x000a_2.1 - 08/10/2015 : Correction doublons sur 03.Zoom Offre (TO1510805612)._x000a_2.2 - 05/11/2015 : Ajout de l'onglet 06.Listing (EB136)_x000a_2.3 - 24/02/2016 : Ajout de l'onglet 07.Détail (EB169) mentionnant les informations d'adresse du client _x000a_2.4 - 19/09/2016 : Remplacement du groupe de forfait par l'Offre cible _x000a_2.5 - 06/10/2016 : (EB220) - Ajout de colonnes supplémentaires dans l'onglet 07. Détail_x000a_2.6 - 15/05/2017 : SQL modifié pour prendre en compte les PNM non créées dans BSCS car ligne pas encore activée_x000a_2.7 - 07/08/2017 : (EB 302) - Ajout d'un flag ancien client Orange, de la date de l'ancienne PS et du code offre de cette PS dans l'onglet 07. Détail_x000a__x000a_- ATTENTION : SQL modifié pour la requête 'PNM-DateDossier avec Forfait'"/>
  </r>
  <r>
    <x v="233"/>
    <x v="10"/>
    <x v="0"/>
    <x v="234"/>
    <x v="2"/>
    <m/>
    <x v="0"/>
    <s v="Afficher la synthèse des prestations facturées"/>
    <s v="Ce document permet de synthétiser les prestations facturées (usages, CA, appels), pour une utilisation dans les réponse aux appels d'offre de l'AE."/>
    <x v="136"/>
    <x v="85"/>
    <s v="1.0 - 06/02/2015 : Version initiale_x000a_1.1 - 17/02/2015 : Corrections, améliorations_x000a_1.2 - 17/04/2015 : Ajout de la colonne &quot;Client lié au contrat&quot; dans l'onglet &quot;02_CA annuel&quot;_x000a_1.3 - 18/12/2015 : Ajout des communications Intraflottes aux onglets &quot;03_CA Usage&quot; &amp; &quot;04_Répartition appels&quot;_x000a_1.4 - 14/06/2016 : TO N° 1606378057 : la valeur #MULTIVALUE apparait dans l'onglet 03_CA_USAGES_x000a_1.5 - 09/12/2016 : Regroupement des consommations intraflotte dans un tableau unique + Optimisation du temps de rafraichissement du rapport lorsque le point d'entrée est le Code Groupe_x000a_1.6 - 31/07/2017 : EB296 : ajout de l'onglet 05_x000a_1.7 - 04/08/2017 : EB301 : ajout d'indicateurs dans l'onglet 05"/>
  </r>
  <r>
    <x v="235"/>
    <x v="19"/>
    <x v="0"/>
    <x v="236"/>
    <x v="2"/>
    <m/>
    <x v="14"/>
    <s v="Afficher la liste des commandes"/>
    <s v="Ce document affiche les informations détaillées relatives aux commandes d'articles (Description, Type, Catégorie, Date cde, PU, Qté livrée,...) pour une période._x000a_Le rapport 02_ cible les commandes expédiées avec des articles sérialisés_x000a_Le rapport 03 permet d'optimiser l'activité de la Supply Chain : édition de masse des lettres de transport_x000a_Le rapport 04 présente la liste synthétisée des commandes avec leur Montant total"/>
    <x v="43"/>
    <x v="200"/>
    <s v="1.0 - 21/09/2014 : Version initiale_x000a_1.1 - 12/02/2015 : Ajout de l'invivte sur N° de commande_x000a_1.2 - 11/12/2015 : Ajout du filtre de rapport Type d'article_x000a_1.3 - 04/05/2016 : Ajout deux colonnes : Adresse client et Type client + filtre de rapport Type de client_x000a_1.4 - 30/05/2016 : Séparation de l'adresse client en 3 colonnes (adresse, CP et ville)_x000a_1.5 - 23/06/2017 : Ajout de l'onglet 03_Edition de masse + invite sur état commande (EB282)_x000a_1.6 - 30/06/2017 : EB286 : Ajout invites sur Nom client et Période d'expédition des commandes_x000a_                                       Ajout de la colonne Total dans l'onglet 01_x000a_                                       Ajout d'un  nouvel onglet 04_Commande_globale_x000a_1.7 - 16/08/2017 : EB307 : Ajout de la colonne &quot;Segment BSCS client&quot; dans l'onglet 01."/>
  </r>
  <r>
    <x v="236"/>
    <x v="20"/>
    <x v="0"/>
    <x v="237"/>
    <x v="26"/>
    <m/>
    <x v="0"/>
    <s v="Afficher le détail de la facturation pour les lignes des clients grands comptes"/>
    <s v="Ce rapport fournit le détail de la facturation pour les utilisateurs des clients Grand Compte d'Orange Réunion. _x000a__x000a_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_x000a_Le volume valorisé gratuit est disponible dans les colonnes &quot;%gratuit%&quot; sur la ligne d'abonnement (Prestation : &quot;Téléphonie&quot;)"/>
    <x v="83"/>
    <x v="208"/>
    <s v="1.0 - 24/09/2014 : Version initiale_x000a_1.1 - 23/12/2014 : Ajout des invites de requête : Code Client et Numéro de téléphone_x000a_2.0 - 26/02/2015 : Suppression condition 'remise%' pour Type de charge = 'FE'_x000a_2.1 - 14/04/2015 : Modification pour faire apparaître tous les Usages + Changement d'Univers_x000a_2.2 - 27/05/2015 : Ajout colonnes Statut service et Date statut service_x000a_2.3 - 24/06/2015 : Gestion des clients responsables des contrats et non facturant (Chgt Univers facturation 2.2) - TO 1502098240_x000a_2.4 - 06/08/2015 : Maj de l'invite de requête Code client suite évolution 2.3 et Maj de l'objet Nom suite évolution 2.2_x000a_2.4.1 - 30/10/2015 : Evolution pour affichage de toutes les charges manuelles + vérification des retours terminaux (EB129)_x000a_2.4.2 - 10/11/2015 : Maj de la requête Remise pour remonter les remises des clients (&quot;Père&quot;) sur les clients non facturants (&quot;Fils&quot;)_x000a_2.5 - 22/12/2015 : Ajout des durées gratuites - TO 1504244518_x000a_2.6 - 05/01/2016 : Ajout du Code client facturé - EB151_x000a_2.7 - 03/03/2016 : Correctif pour remonter l'ensemble des prestations/services - TO 1602631547_x000a_2.8 - 29/03/2016 : Correctif pour éviter la démultiplication du montant facturé dans la cas de plusieurs services identiques facturés uniquement au niveau client - TO 160354385_x000a_2.9 - 02/06/2016 : Correctif pour éviter la démultiplication du montant facturé dans le cas ou 2 services portent le même nom de prestation - Tel que Remise sur abonnement couverture site (5€ et 10€) - TO 1605039557_x000a_3.0 - 04/10/2016 : Correctif pour afficher le détail des communications gratuites_x000a_3.1 - 23/11/2016 : Suppression des dimensions &quot;Nom client&quot; issues des requêtes consommations gratuites de la dimension fusionnée &quot;Nom client&quot; et Ajout du contexte &quot;Code client&quot; lié au contrat dans les colonnes en € sur l'onglet 01_x000a_3.2 - 25/11/2016 : Optimisation du temps de rafraichissement du rapport lorsque le point d'entrée est le Code Groupe_x000a_3.3 - 07/12/2016 : Modification de la mise en forme de l'onglet &quot;02_Etude de la consommation par mois&quot;_x000a_3.4 - 09/08/2017 : Correction du volume data facturé pour prendre en compte la bonne unité_x000a_3.5 - 22/08/2017 : EB305 : Suppression de toutes les colonnes TTC_x000a_                                                            Ajout colonne Seuil dans onglet 02"/>
  </r>
  <r>
    <x v="237"/>
    <x v="20"/>
    <x v="0"/>
    <x v="238"/>
    <x v="24"/>
    <m/>
    <x v="0"/>
    <s v=" Afficher le récapitulatif mensuel de la consommation de la flotte d'un (ou plusieurs) client(s) Grand Compte "/>
    <s v="Ce rapport affiche le récapitulatif mensuel de la consommation (usages facturés, abonnement, remises et option) de la flotte d'un (ou plusieurs) client(s) Grand Compte. _x000a__x000a_- Le premier onglet affiche la consommation mensuelle sur l'année d'analyse par utilisateur de la flotte du client Grand Compte  les alertes selon les seuils de consommation et le montant des options. _x000a__x000a_- Le second onglet affiche les mêmes informations que le premier sans le numéro de téléphone et l'offre pour faire une aggrégation sur le code client."/>
    <x v="54"/>
    <x v="209"/>
    <s v="1.0 - 21/08/2014 : Version initiale _x000a_1.3 - 13/05/2015 : Prise en compte EB_x000a_1.4 - 29/07/2015 : Changement source univers en Facturation_Détaillée_v2.2  et ajout du nom de l'utilisateur_x000a_1.5 - 12/04/2017 : EB261 Ajout colonne COMPTE CLIENT RATTACHEMENT_x000a_1.6 - 10/05/2017 : Projet DUPLO : modification de la colonne OFFRE pour afficher le code offre BI_x000a_1.7 - 28/06/2017 : TO 1706E46440 : La gestion des alertes doit s'effectuer pour le Compte client de rattachement. Fusion du Code client (Seuils msisdn) avec le Code client (lié au contrat) _x000a_1.8 - 23/08/2017 : EB308 : Ajout de la colonne Consommation facturée (€HT) par mois dans l'onglet 01"/>
  </r>
  <r>
    <x v="238"/>
    <x v="10"/>
    <x v="0"/>
    <x v="239"/>
    <x v="0"/>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Crédit et date expiration MA et DA1 : Crédit actuel sur le compte principal (MA) et rechargement (DA1), et date d'expiration de ces crédits: ces informations sont à J-1 et s'applique aux Prepaid. _x000a_Supsension DATA : lorsque = Oui : Msisdn  détenant l'option SUSW1 ou SUSW2. 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23/08/2017 : Version initiale. Version Cumul du document DWH_Usages_Roaming_Détail_Abonnes_MACH_OR_v1.4"/>
  </r>
  <r>
    <x v="239"/>
    <x v="20"/>
    <x v="0"/>
    <x v="240"/>
    <x v="1"/>
    <m/>
    <x v="0"/>
    <s v="Afficher le détail des services facturés pour un client."/>
    <s v="Ce rapport affiche les informations relatives aux services facturés d'un client."/>
    <x v="25"/>
    <x v="210"/>
    <s v="1.0 - 21/07/2017 : Version initiale : reprise de l'onglet 05_Listing du rapport &quot;DWH_Facturation_Services_Client_v3.0&quot; et de l'onglet 02_Agrégat du rapport &quot;DWH_TDB_Clients_Grand_Compte_v1.7&quot;_x000a_1.1 - 04/09/2017 : EB313 : Ajout onglets 03 et 04"/>
  </r>
  <r>
    <x v="240"/>
    <x v="10"/>
    <x v="0"/>
    <x v="241"/>
    <x v="0"/>
    <m/>
    <x v="35"/>
    <s v="Tableaux de bord sur la Qualité de Service de la logistique"/>
    <s v="Ce document affiche les indicateurs de Qualité de Service (délai et traitement des commandes) par semaine pour l'AE, le Shop Koifé et_x000a_la VAD."/>
    <x v="43"/>
    <x v="211"/>
    <s v="1.0 - 07/09/2017 : Version initiale"/>
  </r>
  <r>
    <x v="241"/>
    <x v="10"/>
    <x v="0"/>
    <x v="242"/>
    <x v="0"/>
    <m/>
    <x v="4"/>
    <s v="Afficher le tableau de bord journalier DORM"/>
    <s v="Ce rapport présente_x000a__x000a_&gt; une synthèse des acquisitions, des résiliations, du delta ventes nettes et des demandes de RIO SVI et Plateau_x000a_&gt; les flux commerciaux mensuels au réel et en prévisonnel sur le mois en cours (acquisitions, résiliations, Taux derésiliations, Ventes nettes, Delta parc) ventillés par regroupement d'offres_x000a_&gt; les demandes de RIO du SVI ventillées par regroupement d'offres _x000a_&gt; les demandes de PNM entrantes et sortantes par opérateurs et regroupement d'offres_x000a_&gt; les marges de manoeuvre par regroupement d'offres et canal_x000a__x000a_Principales règles de gestion appliquées :_x000a__x000a_- J, J-x, J S-1, J M-1, Histo : correspondent respectivement aux données à la Date d'analyse saisie (J), au xème jour précédent J (J-x), à J de la semaine précédente (J S-1), à J du mois précédent (J M-1), aux autres jours remontés de la période selectionnée &quot;Depuis&quot; à &quot;Date d'analyse&quot;._x000a_- J / S-1 et J / M-1 : correspondent ratio de la journée J / la journée J S-1  ou J / J M-1_x000a_- J Ref et J Ref Prév Kz : correspondent aux valeurs fixes du jour de référence définies par le métier après (J Ref) et avant (J Ref Pré KomZot) le lancement de KomZot. Ces valeurs sont présentées dans l'onglet &quot;Référentiel&quot;_x000a__x000a_- Flux : Acquisition prévisionnelle sur le mois en cours : Acquisitions * Nb de jours dans le mois en cours / Nb de jours écoulés du mois en cours. _x000a__x000a_- MDM : Le Montant remisé estimé est calculé par une formule spécifique selon la liste d'options suivante : 2EOFA;2EOFB;3EOFA;3EOFB;4EOFA;4EOFB;5EOFA;5EOFB;8EOFA;8EOFB;10EOA;10EOB;15EOA;15EOB_x000a_- MDM : Les PDV non renseignés et le DSI01-DIRECTION SERVICE INFORMATIQUE sont exclus du rapports"/>
    <x v="137"/>
    <x v="212"/>
    <s v="1.0 - 30/08/2017 : Version initiale_x000a__x000a__x000a_- ATTENTION : SQL modifié pour la requête &quot;/!\PNM&quot;"/>
  </r>
  <r>
    <x v="202"/>
    <x v="10"/>
    <x v="0"/>
    <x v="203"/>
    <x v="3"/>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Crédit et date expiration MA et DA1 : Crédit actuel sur le compte principal (MA) et rechargement (DA1), et date d'expiration de ces crédits: ces informations sont à J-1 et s'applique aux Prepaid. _x000a_Supsension DATA : lorsque = Oui : Msisdn détenant l'option SUSW1 ou SUSW2. 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01/03/2017 : Version initiale_x000a_1.1 - 07/04/2017 : Retrait des volumes à 0 des TAPIN, Retrait des CFWD des TAPIN, Ajout des onglets Spécifiques CFWD (09_, 10_, 11_)_x000a_1.2 - 12/04/2017 : Ajout des onglets Statistiques (07_ &amp; 08_) - EB259_x000a_1.3 - 04/05/2017 : Modification du type de service natif issu des TAPIN (Distinction MMS de la DATA)_x000a_1.4 - 13/07/2017 : Ajout du solde &amp; date d'expiration (à J-1) sur le compte principal (MA) et rechargement (DA1) pour les prépaid, Ajout du flag suspension DATA pour les postpaid_x000a_1.5 - 08/09/2017 : Ajout du flag option RPAYG"/>
  </r>
  <r>
    <x v="89"/>
    <x v="10"/>
    <x v="0"/>
    <x v="89"/>
    <x v="6"/>
    <m/>
    <x v="3"/>
    <s v="Lister le détail des ventes faites à des clients entreprise déterminés post migration"/>
    <s v="Ce rapport liste le détail des ventes effectuées à des clients entreprise de la Réunion._x000a_Les axes d'analyse principaux sont le code de l'article présent dans la commande enrigistrée dans SILOG ainsi que le code client_x000a__x000a_Voici les informations récupérées :_x000a_ - Code Client, Nom Client, Segmentation Client, Numéro de Siret : informations client_x000a_ - Type de Gamme : récupéré directement de la base Taribou (bas de gamme, milieu de gamme, haut de gamme...)_x000a_ - Code Vendeur et Nom du vendeur : Vendeur ayant enregistré l'acte_x000a_ - Date d'expédition : date à laquelle le matériel a été transmis au distributeur_x000a_ - Libellé article, Marque : Modèle et marque du terminal_x000a_ - CUMP = ((CUMP * qté article en stock) + (prix article réception * qté article dans réception)) / (qté article en stock + qté article dans réception), recalculé à chaque réception SILOG pour l'article concerné, donc pas d'historisation_x000a_ - Quantité, Remise (en pourcentage), Prix unitaire de l'article_x000a_ - Dotation = (Prix unitaire-Montant Remise) - CUMP"/>
    <x v="138"/>
    <x v="20"/>
    <s v="1.0 - 21/08/2014 : Version initiale_x000a_1.1 - 30/12/2014 : Intégration fichier gamme_x000a_                           Affiche les codes clients Entreprise provenant de SILOG  aprés migration (à partir du 24/10/2014) : CUSTCODE_x000a_1.2 - 30/09/2015 : Intégration des retours articles : Quantité retournée et date de retour_x000a_1.3 - 17/12/2015 : EB150 : dans onglet 02 insertion N° Commande SILOG, IMEI expédié et IMEI retourné; suppression des Qtés._x000a_1.4 - 29/01/2016 : TO78 : afficher la Subvention unitaire dans l'onglet 02_x000a_1.5 - 16/03/2016 : TO82 (1603515519) : évolution pour prendre en compte le cas des changements de CUSTCODE dans BSCS_x000a_1.6 - 16/09/2017 : EB334 : Suppression onglets 01, 03, 04, 05 et 06_x000a_                                       Colonne Tarif OSM = CUMP + 15% CUMP_x000a_                                       Ajout colonne Prix Unitaire"/>
  </r>
  <r>
    <x v="242"/>
    <x v="29"/>
    <x v="0"/>
    <x v="243"/>
    <x v="27"/>
    <m/>
    <x v="36"/>
    <m/>
    <m/>
    <x v="139"/>
    <x v="3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eau croisé dynamique3" cacheId="0"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A3:A4" firstHeaderRow="1" firstDataRow="1" firstDataCol="0" rowPageCount="1" colPageCount="1"/>
  <pivotFields count="2">
    <pivotField dataField="1" showAll="0" defaultSubtotal="0">
      <items count="289">
        <item x="0"/>
        <item x="2"/>
        <item x="260"/>
        <item x="236"/>
        <item x="3"/>
        <item x="4"/>
        <item x="5"/>
        <item x="6"/>
        <item x="197"/>
        <item x="204"/>
        <item x="7"/>
        <item x="222"/>
        <item x="190"/>
        <item x="191"/>
        <item x="209"/>
        <item x="205"/>
        <item x="8"/>
        <item x="263"/>
        <item x="9"/>
        <item x="264"/>
        <item x="10"/>
        <item x="11"/>
        <item x="12"/>
        <item x="13"/>
        <item x="239"/>
        <item x="14"/>
        <item x="224"/>
        <item x="225"/>
        <item x="234"/>
        <item x="15"/>
        <item x="226"/>
        <item x="250"/>
        <item x="262"/>
        <item x="251"/>
        <item x="252"/>
        <item x="261"/>
        <item x="253"/>
        <item x="193"/>
        <item x="16"/>
        <item x="17"/>
        <item x="18"/>
        <item x="19"/>
        <item x="258"/>
        <item x="20"/>
        <item x="21"/>
        <item x="1"/>
        <item x="230"/>
        <item x="259"/>
        <item x="22"/>
        <item x="23"/>
        <item x="24"/>
        <item x="244"/>
        <item x="25"/>
        <item x="26"/>
        <item x="27"/>
        <item x="28"/>
        <item x="29"/>
        <item x="30"/>
        <item x="31"/>
        <item x="266"/>
        <item x="233"/>
        <item x="32"/>
        <item x="33"/>
        <item x="228"/>
        <item x="34"/>
        <item x="35"/>
        <item x="36"/>
        <item x="37"/>
        <item x="38"/>
        <item x="39"/>
        <item x="40"/>
        <item x="41"/>
        <item x="42"/>
        <item x="43"/>
        <item x="192"/>
        <item x="44"/>
        <item x="243"/>
        <item x="231"/>
        <item x="45"/>
        <item x="46"/>
        <item x="47"/>
        <item x="48"/>
        <item x="49"/>
        <item x="50"/>
        <item x="51"/>
        <item x="52"/>
        <item x="53"/>
        <item x="249"/>
        <item x="54"/>
        <item x="55"/>
        <item x="56"/>
        <item x="237"/>
        <item x="200"/>
        <item x="57"/>
        <item x="284"/>
        <item x="257"/>
        <item x="283"/>
        <item x="213"/>
        <item x="58"/>
        <item x="59"/>
        <item x="60"/>
        <item x="280"/>
        <item x="276"/>
        <item x="61"/>
        <item x="62"/>
        <item x="63"/>
        <item x="64"/>
        <item x="65"/>
        <item x="229"/>
        <item x="66"/>
        <item x="67"/>
        <item x="68"/>
        <item x="69"/>
        <item x="235"/>
        <item x="278"/>
        <item x="70"/>
        <item x="214"/>
        <item x="202"/>
        <item x="71"/>
        <item x="72"/>
        <item x="282"/>
        <item x="203"/>
        <item x="255"/>
        <item x="245"/>
        <item x="223"/>
        <item x="227"/>
        <item x="210"/>
        <item x="73"/>
        <item x="279"/>
        <item x="74"/>
        <item x="75"/>
        <item x="76"/>
        <item x="77"/>
        <item x="78"/>
        <item x="79"/>
        <item x="201"/>
        <item x="80"/>
        <item x="81"/>
        <item x="82"/>
        <item x="232"/>
        <item x="268"/>
        <item x="83"/>
        <item x="274"/>
        <item x="84"/>
        <item x="281"/>
        <item x="218"/>
        <item x="85"/>
        <item x="196"/>
        <item x="86"/>
        <item x="87"/>
        <item x="88"/>
        <item x="207"/>
        <item x="240"/>
        <item x="208"/>
        <item x="241"/>
        <item x="89"/>
        <item x="90"/>
        <item x="91"/>
        <item x="275"/>
        <item x="92"/>
        <item x="93"/>
        <item x="94"/>
        <item x="95"/>
        <item x="270"/>
        <item x="238"/>
        <item x="189"/>
        <item x="96"/>
        <item x="97"/>
        <item x="98"/>
        <item x="99"/>
        <item x="100"/>
        <item x="101"/>
        <item x="215"/>
        <item x="102"/>
        <item x="103"/>
        <item x="104"/>
        <item x="220"/>
        <item x="105"/>
        <item x="106"/>
        <item x="107"/>
        <item x="108"/>
        <item x="109"/>
        <item x="194"/>
        <item x="110"/>
        <item x="267"/>
        <item x="211"/>
        <item x="111"/>
        <item x="112"/>
        <item x="113"/>
        <item x="114"/>
        <item x="219"/>
        <item x="115"/>
        <item x="116"/>
        <item x="287"/>
        <item x="217"/>
        <item x="246"/>
        <item x="117"/>
        <item x="118"/>
        <item x="277"/>
        <item x="216"/>
        <item x="198"/>
        <item x="221"/>
        <item x="247"/>
        <item x="265"/>
        <item x="248"/>
        <item x="119"/>
        <item x="120"/>
        <item x="199"/>
        <item x="212"/>
        <item x="121"/>
        <item x="256"/>
        <item x="122"/>
        <item x="242"/>
        <item x="123"/>
        <item x="124"/>
        <item x="125"/>
        <item x="285"/>
        <item x="254"/>
        <item x="126"/>
        <item x="127"/>
        <item x="195"/>
        <item x="128"/>
        <item x="129"/>
        <item x="130"/>
        <item x="206"/>
        <item x="131"/>
        <item x="132"/>
        <item x="133"/>
        <item x="134"/>
        <item x="135"/>
        <item x="136"/>
        <item x="137"/>
        <item x="138"/>
        <item x="139"/>
        <item x="140"/>
        <item x="141"/>
        <item x="142"/>
        <item x="143"/>
        <item x="144"/>
        <item x="145"/>
        <item x="269"/>
        <item x="146"/>
        <item x="147"/>
        <item x="286"/>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271"/>
        <item x="272"/>
        <item x="273"/>
        <item x="188"/>
        <item x="288"/>
      </items>
    </pivotField>
    <pivotField axis="axisPage" multipleItemSelectionAllowed="1" showAll="0" defaultSubtotal="0">
      <items count="2">
        <item h="1" x="1"/>
        <item x="0"/>
      </items>
    </pivotField>
  </pivotFields>
  <rowItems count="1">
    <i/>
  </rowItems>
  <colItems count="1">
    <i/>
  </colItems>
  <pageFields count="1">
    <pageField fld="1" hier="-1"/>
  </pageFields>
  <dataFields count="1">
    <dataField name="Nombre de NOM RAPPORT" fld="0" subtotal="count" baseField="0" baseItem="0"/>
  </dataFields>
  <formats count="1">
    <format dxfId="8">
      <pivotArea outline="0" collapsedLevelsAreSubtotals="1" fieldPosition="0"/>
    </format>
  </formats>
  <pivotTableStyleInfo name="PivotStyleLight14" showRowHeaders="1" showColHeaders="1" showRowStripes="0" showColStripes="0" showLastColumn="1"/>
</pivotTableDefinition>
</file>

<file path=xl/pivotTables/pivotTable2.xml><?xml version="1.0" encoding="utf-8"?>
<pivotTableDefinition xmlns="http://schemas.openxmlformats.org/spreadsheetml/2006/main" name="Tableau croisé dynamique1" cacheId="1" applyNumberFormats="0" applyBorderFormats="0" applyFontFormats="0" applyPatternFormats="0" applyAlignmentFormats="0" applyWidthHeightFormats="1" dataCaption="Valeurs" updatedVersion="3" minRefreshableVersion="3" showCalcMbrs="0" useAutoFormatting="1" itemPrintTitles="1" createdVersion="3" indent="0" compact="0" compactData="0" multipleFieldFilters="0">
  <location ref="E3:F34" firstHeaderRow="1" firstDataRow="1" firstDataCol="1"/>
  <pivotFields count="12">
    <pivotField compact="0" outline="0" showAll="0" defaultSubtotal="0"/>
    <pivotField axis="axisRow" compact="0" outline="0" showAll="0" defaultSubtotal="0">
      <items count="31">
        <item m="1" x="30"/>
        <item x="14"/>
        <item x="27"/>
        <item x="25"/>
        <item x="12"/>
        <item x="11"/>
        <item x="7"/>
        <item x="24"/>
        <item x="0"/>
        <item x="20"/>
        <item x="21"/>
        <item x="5"/>
        <item x="1"/>
        <item x="6"/>
        <item x="9"/>
        <item x="10"/>
        <item x="4"/>
        <item x="22"/>
        <item x="23"/>
        <item x="16"/>
        <item x="15"/>
        <item x="17"/>
        <item x="13"/>
        <item x="19"/>
        <item x="18"/>
        <item x="26"/>
        <item x="3"/>
        <item x="2"/>
        <item x="8"/>
        <item x="29"/>
        <item x="28"/>
      </items>
    </pivotField>
    <pivotField compact="0" outline="0" showAll="0" defaultSubtotal="0"/>
    <pivotField dataField="1" compact="0" outline="0" showAll="0" defaultSubtotal="0">
      <items count="244">
        <item x="40"/>
        <item x="16"/>
        <item x="209"/>
        <item x="187"/>
        <item x="22"/>
        <item x="88"/>
        <item x="136"/>
        <item x="153"/>
        <item x="159"/>
        <item x="39"/>
        <item x="190"/>
        <item x="146"/>
        <item x="147"/>
        <item x="162"/>
        <item x="160"/>
        <item x="24"/>
        <item x="212"/>
        <item x="132"/>
        <item x="213"/>
        <item x="133"/>
        <item x="80"/>
        <item x="100"/>
        <item x="189"/>
        <item x="31"/>
        <item x="176"/>
        <item x="177"/>
        <item x="185"/>
        <item x="74"/>
        <item x="178"/>
        <item x="199"/>
        <item x="211"/>
        <item x="200"/>
        <item x="201"/>
        <item x="210"/>
        <item x="202"/>
        <item x="149"/>
        <item x="99"/>
        <item x="129"/>
        <item x="128"/>
        <item x="7"/>
        <item x="207"/>
        <item x="137"/>
        <item x="138"/>
        <item x="181"/>
        <item x="208"/>
        <item x="38"/>
        <item x="194"/>
        <item x="139"/>
        <item x="140"/>
        <item x="70"/>
        <item x="141"/>
        <item x="9"/>
        <item x="79"/>
        <item x="215"/>
        <item x="184"/>
        <item x="10"/>
        <item x="27"/>
        <item x="191"/>
        <item x="89"/>
        <item x="21"/>
        <item x="32"/>
        <item x="101"/>
        <item x="134"/>
        <item x="227"/>
        <item x="237"/>
        <item x="148"/>
        <item x="193"/>
        <item x="182"/>
        <item x="95"/>
        <item x="82"/>
        <item x="90"/>
        <item x="30"/>
        <item x="33"/>
        <item x="85"/>
        <item x="14"/>
        <item x="83"/>
        <item x="102"/>
        <item x="98"/>
        <item x="97"/>
        <item x="34"/>
        <item x="12"/>
        <item x="188"/>
        <item x="155"/>
        <item x="142"/>
        <item x="235"/>
        <item x="206"/>
        <item x="233"/>
        <item x="167"/>
        <item x="107"/>
        <item x="86"/>
        <item x="91"/>
        <item x="231"/>
        <item x="225"/>
        <item x="135"/>
        <item x="143"/>
        <item x="11"/>
        <item x="126"/>
        <item x="180"/>
        <item x="8"/>
        <item x="29"/>
        <item x="69"/>
        <item x="92"/>
        <item x="186"/>
        <item x="229"/>
        <item x="17"/>
        <item x="168"/>
        <item x="157"/>
        <item x="84"/>
        <item x="232"/>
        <item x="158"/>
        <item x="204"/>
        <item x="195"/>
        <item x="175"/>
        <item x="179"/>
        <item x="164"/>
        <item x="13"/>
        <item x="230"/>
        <item x="5"/>
        <item x="104"/>
        <item x="105"/>
        <item x="2"/>
        <item x="156"/>
        <item x="234"/>
        <item x="103"/>
        <item x="183"/>
        <item x="217"/>
        <item x="76"/>
        <item x="223"/>
        <item x="240"/>
        <item x="28"/>
        <item x="152"/>
        <item x="73"/>
        <item x="75"/>
        <item x="1"/>
        <item x="111"/>
        <item x="224"/>
        <item x="0"/>
        <item x="96"/>
        <item x="219"/>
        <item x="163"/>
        <item x="145"/>
        <item x="127"/>
        <item x="112"/>
        <item x="87"/>
        <item x="93"/>
        <item x="72"/>
        <item x="169"/>
        <item x="18"/>
        <item x="23"/>
        <item x="173"/>
        <item x="15"/>
        <item x="131"/>
        <item x="150"/>
        <item x="77"/>
        <item x="216"/>
        <item x="165"/>
        <item x="20"/>
        <item x="125"/>
        <item x="81"/>
        <item x="113"/>
        <item x="172"/>
        <item x="26"/>
        <item x="19"/>
        <item x="242"/>
        <item x="171"/>
        <item x="196"/>
        <item x="228"/>
        <item x="170"/>
        <item x="174"/>
        <item x="197"/>
        <item x="214"/>
        <item x="198"/>
        <item x="238"/>
        <item x="71"/>
        <item x="154"/>
        <item x="166"/>
        <item x="6"/>
        <item x="205"/>
        <item x="37"/>
        <item x="192"/>
        <item x="25"/>
        <item x="130"/>
        <item x="144"/>
        <item x="239"/>
        <item x="203"/>
        <item x="4"/>
        <item x="151"/>
        <item x="36"/>
        <item x="3"/>
        <item x="35"/>
        <item x="161"/>
        <item x="54"/>
        <item x="53"/>
        <item x="56"/>
        <item x="55"/>
        <item x="114"/>
        <item x="236"/>
        <item x="115"/>
        <item x="116"/>
        <item x="117"/>
        <item x="106"/>
        <item x="118"/>
        <item x="119"/>
        <item x="120"/>
        <item x="218"/>
        <item x="121"/>
        <item x="68"/>
        <item x="241"/>
        <item x="122"/>
        <item x="123"/>
        <item x="59"/>
        <item x="226"/>
        <item x="62"/>
        <item x="63"/>
        <item x="64"/>
        <item x="65"/>
        <item x="66"/>
        <item x="67"/>
        <item x="94"/>
        <item x="124"/>
        <item x="45"/>
        <item x="48"/>
        <item x="50"/>
        <item x="49"/>
        <item x="51"/>
        <item x="42"/>
        <item x="43"/>
        <item x="52"/>
        <item x="47"/>
        <item x="44"/>
        <item x="46"/>
        <item x="41"/>
        <item x="108"/>
        <item x="78"/>
        <item x="57"/>
        <item x="109"/>
        <item x="110"/>
        <item x="61"/>
        <item x="58"/>
        <item x="60"/>
        <item x="220"/>
        <item x="221"/>
        <item x="222"/>
        <item x="2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Nombre de Nom du rapport" fld="3" subtotal="count" baseField="0" baseItem="0"/>
  </dataFields>
  <pivotTableStyleInfo name="PivotStyleMedium14" showRowHeaders="1" showColHeaders="1" showRowStripes="0" showColStripes="0" showLastColumn="1"/>
</pivotTableDefinition>
</file>

<file path=xl/pivotTables/pivotTable3.xml><?xml version="1.0" encoding="utf-8"?>
<pivotTableDefinition xmlns="http://schemas.openxmlformats.org/spreadsheetml/2006/main" name="Tableau croisé dynamique4"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M3:M144" firstHeaderRow="1" firstDataRow="1" firstDataCol="1"/>
  <pivotFields count="12">
    <pivotField showAll="0"/>
    <pivotField showAll="0"/>
    <pivotField showAll="0"/>
    <pivotField showAll="0" defaultSubtotal="0"/>
    <pivotField showAll="0"/>
    <pivotField showAll="0"/>
    <pivotField showAll="0"/>
    <pivotField showAll="0"/>
    <pivotField showAll="0"/>
    <pivotField axis="axisRow" showAll="0">
      <items count="167">
        <item x="8"/>
        <item x="64"/>
        <item x="11"/>
        <item x="136"/>
        <item x="17"/>
        <item x="67"/>
        <item x="36"/>
        <item m="1" x="141"/>
        <item x="37"/>
        <item x="38"/>
        <item x="50"/>
        <item x="0"/>
        <item x="33"/>
        <item x="85"/>
        <item x="51"/>
        <item x="9"/>
        <item x="20"/>
        <item x="19"/>
        <item x="65"/>
        <item x="59"/>
        <item x="18"/>
        <item x="52"/>
        <item x="75"/>
        <item m="1" x="160"/>
        <item x="22"/>
        <item x="3"/>
        <item x="27"/>
        <item x="47"/>
        <item x="69"/>
        <item x="70"/>
        <item x="66"/>
        <item x="16"/>
        <item m="1" x="159"/>
        <item x="49"/>
        <item x="5"/>
        <item x="68"/>
        <item m="1" x="150"/>
        <item m="1" x="140"/>
        <item x="31"/>
        <item x="30"/>
        <item x="74"/>
        <item x="48"/>
        <item m="1" x="155"/>
        <item x="10"/>
        <item x="62"/>
        <item x="7"/>
        <item x="61"/>
        <item x="78"/>
        <item x="23"/>
        <item m="1" x="143"/>
        <item x="12"/>
        <item x="13"/>
        <item m="1" x="142"/>
        <item x="79"/>
        <item m="1" x="157"/>
        <item x="14"/>
        <item x="44"/>
        <item x="1"/>
        <item m="1" x="146"/>
        <item x="45"/>
        <item x="29"/>
        <item x="76"/>
        <item m="1" x="163"/>
        <item x="53"/>
        <item m="1" x="162"/>
        <item x="6"/>
        <item x="84"/>
        <item x="82"/>
        <item x="81"/>
        <item x="2"/>
        <item m="1" x="149"/>
        <item m="1" x="151"/>
        <item m="1" x="156"/>
        <item m="1" x="145"/>
        <item x="26"/>
        <item x="83"/>
        <item x="58"/>
        <item m="1" x="144"/>
        <item x="46"/>
        <item x="54"/>
        <item m="1" x="148"/>
        <item x="15"/>
        <item x="35"/>
        <item x="56"/>
        <item x="28"/>
        <item m="1" x="153"/>
        <item x="57"/>
        <item x="71"/>
        <item x="34"/>
        <item x="63"/>
        <item x="39"/>
        <item x="40"/>
        <item x="41"/>
        <item x="43"/>
        <item x="32"/>
        <item x="4"/>
        <item x="42"/>
        <item m="1" x="165"/>
        <item x="55"/>
        <item x="73"/>
        <item x="72"/>
        <item x="21"/>
        <item m="1" x="147"/>
        <item x="25"/>
        <item x="139"/>
        <item m="1" x="158"/>
        <item m="1" x="154"/>
        <item x="87"/>
        <item m="1" x="161"/>
        <item x="80"/>
        <item x="89"/>
        <item x="90"/>
        <item x="92"/>
        <item x="93"/>
        <item m="1" x="164"/>
        <item x="94"/>
        <item x="86"/>
        <item x="95"/>
        <item x="96"/>
        <item m="1" x="152"/>
        <item x="98"/>
        <item x="99"/>
        <item x="100"/>
        <item x="101"/>
        <item x="110"/>
        <item x="102"/>
        <item x="103"/>
        <item x="104"/>
        <item x="105"/>
        <item x="106"/>
        <item x="107"/>
        <item x="108"/>
        <item x="109"/>
        <item x="97"/>
        <item x="88"/>
        <item x="24"/>
        <item x="112"/>
        <item x="113"/>
        <item x="91"/>
        <item x="114"/>
        <item x="115"/>
        <item x="116"/>
        <item x="117"/>
        <item x="118"/>
        <item x="119"/>
        <item x="111"/>
        <item x="131"/>
        <item x="60"/>
        <item x="120"/>
        <item x="121"/>
        <item x="122"/>
        <item x="123"/>
        <item x="124"/>
        <item x="125"/>
        <item x="126"/>
        <item x="127"/>
        <item x="128"/>
        <item x="129"/>
        <item x="130"/>
        <item x="132"/>
        <item x="133"/>
        <item x="134"/>
        <item x="135"/>
        <item x="77"/>
        <item x="137"/>
        <item x="138"/>
        <item t="default"/>
      </items>
    </pivotField>
    <pivotField showAll="0"/>
    <pivotField showAll="0"/>
  </pivotFields>
  <rowFields count="1">
    <field x="9"/>
  </rowFields>
  <rowItems count="141">
    <i>
      <x/>
    </i>
    <i>
      <x v="1"/>
    </i>
    <i>
      <x v="2"/>
    </i>
    <i>
      <x v="3"/>
    </i>
    <i>
      <x v="4"/>
    </i>
    <i>
      <x v="5"/>
    </i>
    <i>
      <x v="6"/>
    </i>
    <i>
      <x v="8"/>
    </i>
    <i>
      <x v="9"/>
    </i>
    <i>
      <x v="10"/>
    </i>
    <i>
      <x v="11"/>
    </i>
    <i>
      <x v="12"/>
    </i>
    <i>
      <x v="13"/>
    </i>
    <i>
      <x v="14"/>
    </i>
    <i>
      <x v="15"/>
    </i>
    <i>
      <x v="16"/>
    </i>
    <i>
      <x v="17"/>
    </i>
    <i>
      <x v="18"/>
    </i>
    <i>
      <x v="19"/>
    </i>
    <i>
      <x v="20"/>
    </i>
    <i>
      <x v="21"/>
    </i>
    <i>
      <x v="22"/>
    </i>
    <i>
      <x v="24"/>
    </i>
    <i>
      <x v="25"/>
    </i>
    <i>
      <x v="26"/>
    </i>
    <i>
      <x v="27"/>
    </i>
    <i>
      <x v="28"/>
    </i>
    <i>
      <x v="29"/>
    </i>
    <i>
      <x v="30"/>
    </i>
    <i>
      <x v="31"/>
    </i>
    <i>
      <x v="33"/>
    </i>
    <i>
      <x v="34"/>
    </i>
    <i>
      <x v="35"/>
    </i>
    <i>
      <x v="38"/>
    </i>
    <i>
      <x v="39"/>
    </i>
    <i>
      <x v="40"/>
    </i>
    <i>
      <x v="41"/>
    </i>
    <i>
      <x v="43"/>
    </i>
    <i>
      <x v="44"/>
    </i>
    <i>
      <x v="45"/>
    </i>
    <i>
      <x v="46"/>
    </i>
    <i>
      <x v="47"/>
    </i>
    <i>
      <x v="48"/>
    </i>
    <i>
      <x v="50"/>
    </i>
    <i>
      <x v="51"/>
    </i>
    <i>
      <x v="53"/>
    </i>
    <i>
      <x v="55"/>
    </i>
    <i>
      <x v="56"/>
    </i>
    <i>
      <x v="57"/>
    </i>
    <i>
      <x v="59"/>
    </i>
    <i>
      <x v="60"/>
    </i>
    <i>
      <x v="61"/>
    </i>
    <i>
      <x v="63"/>
    </i>
    <i>
      <x v="65"/>
    </i>
    <i>
      <x v="66"/>
    </i>
    <i>
      <x v="67"/>
    </i>
    <i>
      <x v="68"/>
    </i>
    <i>
      <x v="69"/>
    </i>
    <i>
      <x v="74"/>
    </i>
    <i>
      <x v="75"/>
    </i>
    <i>
      <x v="76"/>
    </i>
    <i>
      <x v="78"/>
    </i>
    <i>
      <x v="79"/>
    </i>
    <i>
      <x v="81"/>
    </i>
    <i>
      <x v="82"/>
    </i>
    <i>
      <x v="83"/>
    </i>
    <i>
      <x v="84"/>
    </i>
    <i>
      <x v="86"/>
    </i>
    <i>
      <x v="87"/>
    </i>
    <i>
      <x v="88"/>
    </i>
    <i>
      <x v="89"/>
    </i>
    <i>
      <x v="90"/>
    </i>
    <i>
      <x v="91"/>
    </i>
    <i>
      <x v="92"/>
    </i>
    <i>
      <x v="93"/>
    </i>
    <i>
      <x v="94"/>
    </i>
    <i>
      <x v="95"/>
    </i>
    <i>
      <x v="96"/>
    </i>
    <i>
      <x v="98"/>
    </i>
    <i>
      <x v="99"/>
    </i>
    <i>
      <x v="100"/>
    </i>
    <i>
      <x v="101"/>
    </i>
    <i>
      <x v="103"/>
    </i>
    <i>
      <x v="104"/>
    </i>
    <i>
      <x v="107"/>
    </i>
    <i>
      <x v="109"/>
    </i>
    <i>
      <x v="110"/>
    </i>
    <i>
      <x v="111"/>
    </i>
    <i>
      <x v="112"/>
    </i>
    <i>
      <x v="113"/>
    </i>
    <i>
      <x v="115"/>
    </i>
    <i>
      <x v="116"/>
    </i>
    <i>
      <x v="117"/>
    </i>
    <i>
      <x v="118"/>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t="grand">
      <x/>
    </i>
  </rowItems>
  <colItems count="1">
    <i/>
  </colItems>
  <pivotTableStyleInfo name="PivotStyleMedium14" showRowHeaders="1" showColHeaders="1" showRowStripes="0" showColStripes="0" showLastColumn="1"/>
</pivotTableDefinition>
</file>

<file path=xl/pivotTables/pivotTable4.xml><?xml version="1.0" encoding="utf-8"?>
<pivotTableDefinition xmlns="http://schemas.openxmlformats.org/spreadsheetml/2006/main" name="Tableau croisé dynamique3"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I3:I41" firstHeaderRow="1" firstDataRow="1" firstDataCol="1"/>
  <pivotFields count="12">
    <pivotField showAll="0"/>
    <pivotField showAll="0"/>
    <pivotField showAll="0"/>
    <pivotField showAll="0" defaultSubtotal="0"/>
    <pivotField showAll="0"/>
    <pivotField showAll="0"/>
    <pivotField axis="axisRow" showAll="0">
      <items count="42">
        <item m="1" x="38"/>
        <item x="1"/>
        <item m="1" x="40"/>
        <item x="23"/>
        <item x="11"/>
        <item m="1" x="39"/>
        <item x="9"/>
        <item x="0"/>
        <item x="16"/>
        <item x="26"/>
        <item x="6"/>
        <item x="4"/>
        <item x="7"/>
        <item x="8"/>
        <item x="10"/>
        <item x="5"/>
        <item x="18"/>
        <item x="19"/>
        <item x="17"/>
        <item x="13"/>
        <item x="12"/>
        <item x="14"/>
        <item x="20"/>
        <item x="15"/>
        <item x="21"/>
        <item x="3"/>
        <item x="2"/>
        <item x="22"/>
        <item x="29"/>
        <item x="24"/>
        <item x="36"/>
        <item x="25"/>
        <item x="27"/>
        <item m="1" x="37"/>
        <item x="28"/>
        <item x="30"/>
        <item x="31"/>
        <item x="32"/>
        <item x="33"/>
        <item x="34"/>
        <item x="35"/>
        <item t="default"/>
      </items>
    </pivotField>
    <pivotField showAll="0"/>
    <pivotField showAll="0"/>
    <pivotField showAll="0"/>
    <pivotField showAll="0"/>
    <pivotField showAll="0"/>
  </pivotFields>
  <rowFields count="1">
    <field x="6"/>
  </rowFields>
  <rowItems count="38">
    <i>
      <x v="1"/>
    </i>
    <i>
      <x v="3"/>
    </i>
    <i>
      <x v="4"/>
    </i>
    <i>
      <x v="6"/>
    </i>
    <i>
      <x v="7"/>
    </i>
    <i>
      <x v="8"/>
    </i>
    <i>
      <x v="9"/>
    </i>
    <i>
      <x v="10"/>
    </i>
    <i>
      <x v="11"/>
    </i>
    <i>
      <x v="12"/>
    </i>
    <i>
      <x v="13"/>
    </i>
    <i>
      <x v="14"/>
    </i>
    <i>
      <x v="15"/>
    </i>
    <i>
      <x v="16"/>
    </i>
    <i>
      <x v="17"/>
    </i>
    <i>
      <x v="18"/>
    </i>
    <i>
      <x v="19"/>
    </i>
    <i>
      <x v="20"/>
    </i>
    <i>
      <x v="21"/>
    </i>
    <i>
      <x v="22"/>
    </i>
    <i>
      <x v="23"/>
    </i>
    <i>
      <x v="24"/>
    </i>
    <i>
      <x v="25"/>
    </i>
    <i>
      <x v="26"/>
    </i>
    <i>
      <x v="27"/>
    </i>
    <i>
      <x v="28"/>
    </i>
    <i>
      <x v="29"/>
    </i>
    <i>
      <x v="30"/>
    </i>
    <i>
      <x v="31"/>
    </i>
    <i>
      <x v="32"/>
    </i>
    <i>
      <x v="34"/>
    </i>
    <i>
      <x v="35"/>
    </i>
    <i>
      <x v="36"/>
    </i>
    <i>
      <x v="37"/>
    </i>
    <i>
      <x v="38"/>
    </i>
    <i>
      <x v="39"/>
    </i>
    <i>
      <x v="40"/>
    </i>
    <i t="grand">
      <x/>
    </i>
  </rowItems>
  <colItems count="1">
    <i/>
  </colItems>
  <pivotTableStyleInfo name="PivotStyleMedium14" showRowHeaders="1" showColHeaders="1" showRowStripes="0" showColStripes="0" showLastColumn="1"/>
</pivotTableDefinition>
</file>

<file path=xl/pivotTables/pivotTable5.xml><?xml version="1.0" encoding="utf-8"?>
<pivotTableDefinition xmlns="http://schemas.openxmlformats.org/spreadsheetml/2006/main" name="Tableau croisé dynamique2"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E3:E32" firstHeaderRow="1" firstDataRow="1" firstDataCol="1"/>
  <pivotFields count="12">
    <pivotField showAll="0"/>
    <pivotField showAll="0"/>
    <pivotField showAll="0"/>
    <pivotField showAll="0" defaultSubtotal="0"/>
    <pivotField axis="axisRow" showAll="0">
      <items count="30">
        <item x="0"/>
        <item x="1"/>
        <item x="14"/>
        <item x="4"/>
        <item x="12"/>
        <item x="3"/>
        <item x="6"/>
        <item x="2"/>
        <item x="24"/>
        <item x="10"/>
        <item x="8"/>
        <item x="20"/>
        <item x="16"/>
        <item x="11"/>
        <item x="17"/>
        <item x="23"/>
        <item x="9"/>
        <item x="21"/>
        <item x="22"/>
        <item x="19"/>
        <item x="18"/>
        <item x="15"/>
        <item x="13"/>
        <item x="5"/>
        <item m="1" x="28"/>
        <item x="7"/>
        <item x="25"/>
        <item x="26"/>
        <item x="27"/>
        <item t="default"/>
      </items>
    </pivotField>
    <pivotField showAll="0"/>
    <pivotField showAll="0"/>
    <pivotField showAll="0"/>
    <pivotField showAll="0"/>
    <pivotField showAll="0"/>
    <pivotField showAll="0"/>
    <pivotField showAll="0"/>
  </pivotFields>
  <rowFields count="1">
    <field x="4"/>
  </rowFields>
  <rowItems count="29">
    <i>
      <x/>
    </i>
    <i>
      <x v="1"/>
    </i>
    <i>
      <x v="2"/>
    </i>
    <i>
      <x v="3"/>
    </i>
    <i>
      <x v="4"/>
    </i>
    <i>
      <x v="5"/>
    </i>
    <i>
      <x v="6"/>
    </i>
    <i>
      <x v="7"/>
    </i>
    <i>
      <x v="8"/>
    </i>
    <i>
      <x v="9"/>
    </i>
    <i>
      <x v="10"/>
    </i>
    <i>
      <x v="11"/>
    </i>
    <i>
      <x v="12"/>
    </i>
    <i>
      <x v="13"/>
    </i>
    <i>
      <x v="14"/>
    </i>
    <i>
      <x v="15"/>
    </i>
    <i>
      <x v="16"/>
    </i>
    <i>
      <x v="17"/>
    </i>
    <i>
      <x v="18"/>
    </i>
    <i>
      <x v="19"/>
    </i>
    <i>
      <x v="20"/>
    </i>
    <i>
      <x v="21"/>
    </i>
    <i>
      <x v="22"/>
    </i>
    <i>
      <x v="23"/>
    </i>
    <i>
      <x v="25"/>
    </i>
    <i>
      <x v="26"/>
    </i>
    <i>
      <x v="27"/>
    </i>
    <i>
      <x v="28"/>
    </i>
    <i t="grand">
      <x/>
    </i>
  </rowItems>
  <colItems count="1">
    <i/>
  </colItems>
  <pivotTableStyleInfo name="PivotStyleMedium14" showRowHeaders="1" showColHeaders="1" showRowStripes="0" showColStripes="0" showLastColumn="1"/>
</pivotTableDefinition>
</file>

<file path=xl/pivotTables/pivotTable6.xml><?xml version="1.0" encoding="utf-8"?>
<pivotTableDefinition xmlns="http://schemas.openxmlformats.org/spreadsheetml/2006/main" name="Tableau croisé dynamique6" cacheId="1" applyNumberFormats="0" applyBorderFormats="0" applyFontFormats="0" applyPatternFormats="0" applyAlignmentFormats="0" applyWidthHeightFormats="1" dataCaption="Valeurs" updatedVersion="3" minRefreshableVersion="3" showCalcMbrs="0" useAutoFormatting="1" rowGrandTotals="0" colGrandTotals="0" itemPrintTitles="1" createdVersion="3" indent="0" compact="0" compactData="0" multipleFieldFilters="0">
  <location ref="U4:X43" firstHeaderRow="1" firstDataRow="1" firstDataCol="3" rowPageCount="2" colPageCount="1"/>
  <pivotFields count="12">
    <pivotField axis="axisRow" compact="0" outline="0" showAll="0" defaultSubtotal="0">
      <items count="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225"/>
        <item x="60"/>
        <item x="61"/>
        <item x="62"/>
        <item x="63"/>
        <item x="64"/>
        <item x="65"/>
        <item x="66"/>
        <item x="67"/>
        <item x="68"/>
        <item x="69"/>
        <item x="70"/>
        <item x="226"/>
        <item x="71"/>
        <item x="72"/>
        <item x="73"/>
        <item x="74"/>
        <item x="75"/>
        <item x="76"/>
        <item x="77"/>
        <item x="78"/>
        <item x="79"/>
        <item x="80"/>
        <item x="81"/>
        <item x="82"/>
        <item x="83"/>
        <item x="84"/>
        <item x="233"/>
        <item x="237"/>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235"/>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236"/>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9"/>
        <item x="231"/>
        <item x="232"/>
        <item x="234"/>
        <item x="238"/>
        <item x="240"/>
        <item x="241"/>
        <item x="242"/>
      </items>
    </pivotField>
    <pivotField axis="axisPage" compact="0" outline="0" multipleItemSelectionAllowed="1" showAll="0" defaultSubtotal="0">
      <items count="31">
        <item h="1" m="1" x="30"/>
        <item h="1" x="14"/>
        <item h="1" x="27"/>
        <item h="1" x="28"/>
        <item h="1" x="25"/>
        <item h="1" x="12"/>
        <item h="1" x="11"/>
        <item h="1" x="7"/>
        <item h="1" x="24"/>
        <item h="1" x="0"/>
        <item h="1" x="20"/>
        <item h="1" x="21"/>
        <item h="1" x="5"/>
        <item h="1" x="1"/>
        <item h="1" x="6"/>
        <item h="1" x="9"/>
        <item x="10"/>
        <item h="1" x="4"/>
        <item h="1" x="22"/>
        <item h="1" x="23"/>
        <item h="1" x="16"/>
        <item h="1" x="15"/>
        <item h="1" x="17"/>
        <item h="1" x="13"/>
        <item h="1" x="19"/>
        <item h="1" x="18"/>
        <item h="1" x="26"/>
        <item h="1" x="3"/>
        <item h="1" x="2"/>
        <item h="1" x="8"/>
        <item h="1" x="29"/>
      </items>
    </pivotField>
    <pivotField axis="axisPage" compact="0" outline="0" multipleItemSelectionAllowed="1" showAll="0" defaultSubtotal="0">
      <items count="10">
        <item h="1" x="2"/>
        <item h="1" x="1"/>
        <item m="1" x="6"/>
        <item m="1" x="9"/>
        <item m="1" x="7"/>
        <item m="1" x="4"/>
        <item m="1" x="8"/>
        <item m="1" x="3"/>
        <item m="1" x="5"/>
        <item x="0"/>
      </items>
    </pivotField>
    <pivotField axis="axisRow" dataField="1" compact="0" outline="0" showAll="0" defaultSubtotal="0">
      <items count="244">
        <item x="40"/>
        <item x="16"/>
        <item x="209"/>
        <item x="187"/>
        <item x="22"/>
        <item x="88"/>
        <item x="136"/>
        <item x="153"/>
        <item x="159"/>
        <item x="39"/>
        <item x="190"/>
        <item x="146"/>
        <item x="147"/>
        <item x="162"/>
        <item x="160"/>
        <item x="24"/>
        <item x="212"/>
        <item x="132"/>
        <item x="213"/>
        <item x="133"/>
        <item x="80"/>
        <item x="100"/>
        <item x="189"/>
        <item x="31"/>
        <item x="176"/>
        <item x="177"/>
        <item x="185"/>
        <item x="74"/>
        <item x="178"/>
        <item x="199"/>
        <item x="211"/>
        <item x="200"/>
        <item x="201"/>
        <item x="210"/>
        <item x="202"/>
        <item x="149"/>
        <item x="99"/>
        <item x="129"/>
        <item x="128"/>
        <item x="7"/>
        <item x="207"/>
        <item x="137"/>
        <item x="138"/>
        <item x="181"/>
        <item x="208"/>
        <item x="38"/>
        <item x="194"/>
        <item x="139"/>
        <item x="140"/>
        <item x="70"/>
        <item x="141"/>
        <item x="9"/>
        <item x="79"/>
        <item x="215"/>
        <item x="184"/>
        <item x="10"/>
        <item x="27"/>
        <item x="191"/>
        <item x="89"/>
        <item x="21"/>
        <item x="32"/>
        <item x="101"/>
        <item x="134"/>
        <item x="227"/>
        <item x="237"/>
        <item x="148"/>
        <item x="193"/>
        <item x="182"/>
        <item x="95"/>
        <item x="82"/>
        <item x="90"/>
        <item x="30"/>
        <item x="33"/>
        <item x="85"/>
        <item x="14"/>
        <item x="83"/>
        <item x="102"/>
        <item x="98"/>
        <item x="97"/>
        <item x="34"/>
        <item x="12"/>
        <item x="188"/>
        <item x="155"/>
        <item x="142"/>
        <item x="235"/>
        <item x="206"/>
        <item x="233"/>
        <item x="167"/>
        <item x="107"/>
        <item x="86"/>
        <item x="91"/>
        <item x="231"/>
        <item x="225"/>
        <item x="135"/>
        <item x="143"/>
        <item x="11"/>
        <item x="126"/>
        <item x="180"/>
        <item x="8"/>
        <item x="29"/>
        <item x="69"/>
        <item x="92"/>
        <item x="186"/>
        <item x="229"/>
        <item x="17"/>
        <item x="168"/>
        <item x="157"/>
        <item x="84"/>
        <item x="232"/>
        <item x="158"/>
        <item x="204"/>
        <item x="195"/>
        <item x="175"/>
        <item x="179"/>
        <item x="164"/>
        <item x="13"/>
        <item x="230"/>
        <item x="5"/>
        <item x="104"/>
        <item x="105"/>
        <item x="2"/>
        <item x="156"/>
        <item x="234"/>
        <item x="103"/>
        <item x="183"/>
        <item x="217"/>
        <item x="76"/>
        <item x="223"/>
        <item x="240"/>
        <item x="28"/>
        <item x="152"/>
        <item x="73"/>
        <item x="75"/>
        <item x="1"/>
        <item x="111"/>
        <item x="224"/>
        <item x="0"/>
        <item x="96"/>
        <item x="219"/>
        <item x="163"/>
        <item x="145"/>
        <item x="127"/>
        <item x="112"/>
        <item x="87"/>
        <item x="93"/>
        <item x="72"/>
        <item x="169"/>
        <item x="18"/>
        <item x="23"/>
        <item x="173"/>
        <item x="15"/>
        <item x="131"/>
        <item x="150"/>
        <item x="77"/>
        <item x="216"/>
        <item x="165"/>
        <item x="20"/>
        <item x="125"/>
        <item x="81"/>
        <item x="113"/>
        <item x="172"/>
        <item x="26"/>
        <item x="19"/>
        <item x="242"/>
        <item x="171"/>
        <item x="196"/>
        <item x="228"/>
        <item x="170"/>
        <item x="174"/>
        <item x="197"/>
        <item x="214"/>
        <item x="198"/>
        <item x="238"/>
        <item x="71"/>
        <item x="154"/>
        <item x="166"/>
        <item x="6"/>
        <item x="205"/>
        <item x="37"/>
        <item x="192"/>
        <item x="25"/>
        <item x="130"/>
        <item x="144"/>
        <item x="239"/>
        <item x="203"/>
        <item x="4"/>
        <item x="151"/>
        <item x="36"/>
        <item x="3"/>
        <item x="35"/>
        <item x="161"/>
        <item x="54"/>
        <item x="53"/>
        <item x="56"/>
        <item x="55"/>
        <item x="114"/>
        <item x="236"/>
        <item x="115"/>
        <item x="116"/>
        <item x="117"/>
        <item x="106"/>
        <item x="118"/>
        <item x="119"/>
        <item x="120"/>
        <item x="218"/>
        <item x="121"/>
        <item x="68"/>
        <item x="241"/>
        <item x="122"/>
        <item x="123"/>
        <item x="59"/>
        <item x="226"/>
        <item x="62"/>
        <item x="63"/>
        <item x="64"/>
        <item x="65"/>
        <item x="66"/>
        <item x="67"/>
        <item x="94"/>
        <item x="124"/>
        <item x="45"/>
        <item x="48"/>
        <item x="50"/>
        <item x="49"/>
        <item x="51"/>
        <item x="42"/>
        <item x="43"/>
        <item x="52"/>
        <item x="47"/>
        <item x="44"/>
        <item x="46"/>
        <item x="41"/>
        <item x="108"/>
        <item x="78"/>
        <item x="57"/>
        <item x="109"/>
        <item x="110"/>
        <item x="61"/>
        <item x="58"/>
        <item x="60"/>
        <item x="220"/>
        <item x="221"/>
        <item x="222"/>
        <item x="243"/>
      </items>
    </pivotField>
    <pivotField axis="axisRow" compact="0" outline="0" showAll="0" defaultSubtotal="0">
      <items count="29">
        <item m="1" x="28"/>
        <item x="0"/>
        <item x="1"/>
        <item x="22"/>
        <item x="19"/>
        <item x="5"/>
        <item x="14"/>
        <item x="4"/>
        <item x="12"/>
        <item x="3"/>
        <item x="6"/>
        <item x="2"/>
        <item x="24"/>
        <item x="21"/>
        <item x="10"/>
        <item x="8"/>
        <item x="20"/>
        <item x="18"/>
        <item x="16"/>
        <item x="11"/>
        <item x="25"/>
        <item x="17"/>
        <item x="23"/>
        <item x="7"/>
        <item x="26"/>
        <item x="15"/>
        <item x="9"/>
        <item x="13"/>
        <item x="2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3"/>
    <field x="0"/>
    <field x="4"/>
  </rowFields>
  <rowItems count="39">
    <i>
      <x v="8"/>
      <x v="164"/>
      <x v="10"/>
    </i>
    <i r="2">
      <x v="11"/>
    </i>
    <i>
      <x v="16"/>
      <x v="217"/>
      <x v="6"/>
    </i>
    <i>
      <x v="18"/>
      <x v="218"/>
      <x v="8"/>
    </i>
    <i>
      <x v="22"/>
      <x v="194"/>
      <x v="2"/>
    </i>
    <i>
      <x v="46"/>
      <x v="199"/>
      <x v="1"/>
    </i>
    <i>
      <x v="58"/>
      <x v="93"/>
      <x v="10"/>
    </i>
    <i>
      <x v="85"/>
      <x v="211"/>
      <x v="1"/>
    </i>
    <i>
      <x v="99"/>
      <x v="29"/>
      <x v="7"/>
    </i>
    <i>
      <x v="103"/>
      <x v="232"/>
      <x v="1"/>
    </i>
    <i>
      <x v="105"/>
      <x v="173"/>
      <x v="2"/>
    </i>
    <i>
      <x v="106"/>
      <x v="162"/>
      <x v="6"/>
    </i>
    <i>
      <x v="108"/>
      <x v="236"/>
      <x v="2"/>
    </i>
    <i>
      <x v="110"/>
      <x v="209"/>
      <x v="1"/>
    </i>
    <i>
      <x v="116"/>
      <x v="233"/>
      <x v="1"/>
    </i>
    <i>
      <x v="122"/>
      <x v="87"/>
      <x v="11"/>
    </i>
    <i>
      <x v="125"/>
      <x v="222"/>
      <x v="1"/>
    </i>
    <i>
      <x v="127"/>
      <x v="228"/>
      <x v="1"/>
    </i>
    <i>
      <x v="129"/>
      <x v="28"/>
      <x v="7"/>
    </i>
    <i>
      <x v="135"/>
      <x v="229"/>
      <x v="1"/>
    </i>
    <i r="2">
      <x v="2"/>
    </i>
    <i>
      <x v="138"/>
      <x v="224"/>
      <x v="1"/>
    </i>
    <i>
      <x v="147"/>
      <x v="18"/>
      <x v="20"/>
    </i>
    <i>
      <x v="153"/>
      <x v="79"/>
      <x v="2"/>
    </i>
    <i>
      <x v="163"/>
      <x v="241"/>
      <x v="1"/>
    </i>
    <i>
      <x v="165"/>
      <x v="201"/>
      <x v="6"/>
    </i>
    <i>
      <x v="166"/>
      <x v="231"/>
      <x v="1"/>
    </i>
    <i>
      <x v="167"/>
      <x v="175"/>
      <x v="6"/>
    </i>
    <i>
      <x v="169"/>
      <x v="202"/>
      <x v="1"/>
    </i>
    <i>
      <x v="170"/>
      <x v="219"/>
      <x v="1"/>
    </i>
    <i>
      <x v="177"/>
      <x v="210"/>
      <x v="1"/>
    </i>
    <i r="2">
      <x v="2"/>
    </i>
    <i>
      <x v="183"/>
      <x v="239"/>
      <x v="1"/>
    </i>
    <i>
      <x v="184"/>
      <x v="208"/>
      <x v="8"/>
    </i>
    <i r="2">
      <x v="9"/>
    </i>
    <i>
      <x v="207"/>
      <x v="240"/>
      <x v="1"/>
    </i>
    <i>
      <x v="240"/>
      <x v="225"/>
      <x v="1"/>
    </i>
    <i>
      <x v="241"/>
      <x v="226"/>
      <x v="1"/>
    </i>
    <i>
      <x v="242"/>
      <x v="227"/>
      <x v="1"/>
    </i>
  </rowItems>
  <colItems count="1">
    <i/>
  </colItems>
  <pageFields count="2">
    <pageField fld="1" hier="-1"/>
    <pageField fld="2" hier="-1"/>
  </pageFields>
  <dataFields count="1">
    <dataField name="Nombre de Nom du rapport" fld="3" subtotal="count" baseField="0" baseItem="0"/>
  </dataFields>
  <pivotTableStyleInfo name="PivotStyleMedium14" showRowHeaders="1" showColHeaders="1" showRowStripes="0" showColStripes="0" showLastColumn="1"/>
</pivotTableDefinition>
</file>

<file path=xl/pivotTables/pivotTable7.xml><?xml version="1.0" encoding="utf-8"?>
<pivotTableDefinition xmlns="http://schemas.openxmlformats.org/spreadsheetml/2006/main" name="Tableau croisé dynamique1"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A3:A34" firstHeaderRow="1" firstDataRow="1" firstDataCol="1"/>
  <pivotFields count="12">
    <pivotField showAll="0"/>
    <pivotField axis="axisRow" showAll="0">
      <items count="32">
        <item x="14"/>
        <item x="25"/>
        <item x="12"/>
        <item x="11"/>
        <item x="7"/>
        <item x="24"/>
        <item x="0"/>
        <item x="20"/>
        <item x="21"/>
        <item x="5"/>
        <item x="1"/>
        <item x="6"/>
        <item x="9"/>
        <item x="10"/>
        <item x="4"/>
        <item x="22"/>
        <item x="23"/>
        <item x="16"/>
        <item x="15"/>
        <item x="17"/>
        <item x="13"/>
        <item x="19"/>
        <item x="18"/>
        <item x="3"/>
        <item x="2"/>
        <item x="8"/>
        <item x="26"/>
        <item m="1" x="30"/>
        <item x="29"/>
        <item x="27"/>
        <item x="28"/>
        <item t="default"/>
      </items>
    </pivotField>
    <pivotField showAll="0"/>
    <pivotField showAll="0" defaultSubtotal="0"/>
    <pivotField showAll="0"/>
    <pivotField showAll="0"/>
    <pivotField showAll="0"/>
    <pivotField showAll="0"/>
    <pivotField showAll="0"/>
    <pivotField showAll="0"/>
    <pivotField showAll="0"/>
    <pivotField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8"/>
    </i>
    <i>
      <x v="29"/>
    </i>
    <i>
      <x v="30"/>
    </i>
    <i t="grand">
      <x/>
    </i>
  </rowItems>
  <colItems count="1">
    <i/>
  </colItems>
  <formats count="8">
    <format dxfId="7">
      <pivotArea collapsedLevelsAreSubtotals="1" fieldPosition="0">
        <references count="1">
          <reference field="1" count="1">
            <x v="7"/>
          </reference>
        </references>
      </pivotArea>
    </format>
    <format dxfId="6">
      <pivotArea dataOnly="0" labelOnly="1" fieldPosition="0">
        <references count="1">
          <reference field="1" count="1">
            <x v="7"/>
          </reference>
        </references>
      </pivotArea>
    </format>
    <format dxfId="5">
      <pivotArea collapsedLevelsAreSubtotals="1" fieldPosition="0">
        <references count="1">
          <reference field="1" count="1">
            <x v="2"/>
          </reference>
        </references>
      </pivotArea>
    </format>
    <format dxfId="4">
      <pivotArea dataOnly="0" labelOnly="1" fieldPosition="0">
        <references count="1">
          <reference field="1" count="1">
            <x v="2"/>
          </reference>
        </references>
      </pivotArea>
    </format>
    <format dxfId="3">
      <pivotArea collapsedLevelsAreSubtotals="1" fieldPosition="0">
        <references count="1">
          <reference field="1" count="1">
            <x v="10"/>
          </reference>
        </references>
      </pivotArea>
    </format>
    <format dxfId="2">
      <pivotArea dataOnly="0" labelOnly="1" fieldPosition="0">
        <references count="1">
          <reference field="1" count="1">
            <x v="10"/>
          </reference>
        </references>
      </pivotArea>
    </format>
    <format dxfId="1">
      <pivotArea collapsedLevelsAreSubtotals="1" fieldPosition="0">
        <references count="1">
          <reference field="1" count="1">
            <x v="14"/>
          </reference>
        </references>
      </pivotArea>
    </format>
    <format dxfId="0">
      <pivotArea dataOnly="0" labelOnly="1" fieldPosition="0">
        <references count="1">
          <reference field="1" count="1">
            <x v="14"/>
          </reference>
        </references>
      </pivotArea>
    </format>
  </formats>
  <pivotTableStyleInfo name="PivotStyleMedium14" showRowHeaders="1" showColHeaders="1" showRowStripes="0" showColStripes="0" showLastColumn="1"/>
</pivotTableDefinition>
</file>

<file path=xl/pivotTables/pivotTable8.xml><?xml version="1.0" encoding="utf-8"?>
<pivotTableDefinition xmlns="http://schemas.openxmlformats.org/spreadsheetml/2006/main" name="Tableau croisé dynamique5"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Q3:Q217" firstHeaderRow="1" firstDataRow="1" firstDataCol="1"/>
  <pivotFields count="12">
    <pivotField showAll="0"/>
    <pivotField showAll="0"/>
    <pivotField showAll="0"/>
    <pivotField showAll="0" defaultSubtotal="0"/>
    <pivotField showAll="0"/>
    <pivotField showAll="0"/>
    <pivotField showAll="0"/>
    <pivotField showAll="0"/>
    <pivotField showAll="0"/>
    <pivotField showAll="0"/>
    <pivotField axis="axisRow" showAll="0">
      <items count="296">
        <item x="108"/>
        <item x="79"/>
        <item x="60"/>
        <item x="28"/>
        <item x="8"/>
        <item x="7"/>
        <item x="89"/>
        <item x="27"/>
        <item m="1" x="264"/>
        <item m="1" x="267"/>
        <item x="93"/>
        <item x="85"/>
        <item x="129"/>
        <item x="25"/>
        <item x="208"/>
        <item x="201"/>
        <item m="1" x="266"/>
        <item m="1" x="253"/>
        <item m="1" x="269"/>
        <item x="32"/>
        <item m="1" x="280"/>
        <item x="29"/>
        <item m="1" x="283"/>
        <item m="1" x="270"/>
        <item m="1" x="224"/>
        <item m="1" x="245"/>
        <item m="1" x="214"/>
        <item x="18"/>
        <item x="31"/>
        <item x="16"/>
        <item x="3"/>
        <item x="24"/>
        <item x="131"/>
        <item x="112"/>
        <item m="1" x="215"/>
        <item x="58"/>
        <item x="59"/>
        <item x="99"/>
        <item x="43"/>
        <item x="98"/>
        <item x="70"/>
        <item x="0"/>
        <item x="74"/>
        <item x="9"/>
        <item x="75"/>
        <item x="121"/>
        <item x="109"/>
        <item x="90"/>
        <item x="82"/>
        <item x="122"/>
        <item x="83"/>
        <item x="5"/>
        <item x="62"/>
        <item x="45"/>
        <item x="67"/>
        <item x="68"/>
        <item x="209"/>
        <item x="119"/>
        <item m="1" x="238"/>
        <item x="6"/>
        <item m="1" x="213"/>
        <item m="1" x="275"/>
        <item m="1" x="221"/>
        <item m="1" x="287"/>
        <item x="13"/>
        <item m="1" x="232"/>
        <item x="102"/>
        <item x="130"/>
        <item x="42"/>
        <item x="41"/>
        <item x="110"/>
        <item x="40"/>
        <item x="51"/>
        <item x="86"/>
        <item x="80"/>
        <item x="91"/>
        <item x="105"/>
        <item x="56"/>
        <item x="39"/>
        <item x="19"/>
        <item x="120"/>
        <item m="1" x="248"/>
        <item x="35"/>
        <item x="22"/>
        <item m="1" x="262"/>
        <item m="1" x="272"/>
        <item x="100"/>
        <item x="10"/>
        <item m="1" x="237"/>
        <item m="1" x="255"/>
        <item m="1" x="281"/>
        <item x="36"/>
        <item m="1" x="249"/>
        <item m="1" x="236"/>
        <item x="26"/>
        <item m="1" x="277"/>
        <item m="1" x="235"/>
        <item x="15"/>
        <item m="1" x="279"/>
        <item m="1" x="252"/>
        <item x="37"/>
        <item x="2"/>
        <item x="17"/>
        <item m="1" x="285"/>
        <item m="1" x="241"/>
        <item m="1" x="223"/>
        <item m="1" x="247"/>
        <item m="1" x="293"/>
        <item m="1" x="284"/>
        <item m="1" x="274"/>
        <item x="46"/>
        <item x="47"/>
        <item x="50"/>
        <item x="44"/>
        <item m="1" x="258"/>
        <item x="48"/>
        <item x="57"/>
        <item m="1" x="216"/>
        <item m="1" x="230"/>
        <item x="134"/>
        <item x="97"/>
        <item m="1" x="242"/>
        <item x="88"/>
        <item m="1" x="268"/>
        <item x="72"/>
        <item x="71"/>
        <item x="101"/>
        <item x="103"/>
        <item m="1" x="254"/>
        <item x="78"/>
        <item m="1" x="246"/>
        <item m="1" x="233"/>
        <item m="1" x="289"/>
        <item m="1" x="282"/>
        <item m="1" x="231"/>
        <item x="54"/>
        <item m="1" x="250"/>
        <item m="1" x="251"/>
        <item m="1" x="244"/>
        <item x="55"/>
        <item m="1" x="220"/>
        <item m="1" x="265"/>
        <item m="1" x="286"/>
        <item x="20"/>
        <item x="63"/>
        <item x="61"/>
        <item x="104"/>
        <item x="123"/>
        <item x="1"/>
        <item m="1" x="240"/>
        <item x="81"/>
        <item m="1" x="217"/>
        <item m="1" x="261"/>
        <item x="34"/>
        <item x="30"/>
        <item x="115"/>
        <item x="113"/>
        <item x="23"/>
        <item x="114"/>
        <item m="1" x="263"/>
        <item m="1" x="290"/>
        <item x="107"/>
        <item m="1" x="218"/>
        <item m="1" x="288"/>
        <item x="125"/>
        <item x="73"/>
        <item x="65"/>
        <item x="38"/>
        <item m="1" x="222"/>
        <item x="185"/>
        <item m="1" x="276"/>
        <item x="4"/>
        <item m="1" x="273"/>
        <item x="136"/>
        <item x="124"/>
        <item x="137"/>
        <item m="1" x="225"/>
        <item m="1" x="228"/>
        <item x="117"/>
        <item x="139"/>
        <item x="140"/>
        <item x="144"/>
        <item x="142"/>
        <item x="118"/>
        <item x="146"/>
        <item m="1" x="219"/>
        <item x="147"/>
        <item m="1" x="291"/>
        <item m="1" x="259"/>
        <item x="106"/>
        <item m="1" x="234"/>
        <item x="64"/>
        <item x="76"/>
        <item x="148"/>
        <item m="1" x="243"/>
        <item m="1" x="257"/>
        <item m="1" x="260"/>
        <item x="149"/>
        <item m="1" x="239"/>
        <item x="151"/>
        <item m="1" x="271"/>
        <item x="153"/>
        <item x="154"/>
        <item x="155"/>
        <item x="156"/>
        <item x="169"/>
        <item x="157"/>
        <item x="158"/>
        <item x="87"/>
        <item x="159"/>
        <item x="170"/>
        <item m="1" x="226"/>
        <item x="160"/>
        <item x="161"/>
        <item x="162"/>
        <item x="127"/>
        <item x="163"/>
        <item x="132"/>
        <item x="164"/>
        <item x="165"/>
        <item m="1" x="227"/>
        <item x="94"/>
        <item x="12"/>
        <item x="166"/>
        <item x="21"/>
        <item x="128"/>
        <item x="167"/>
        <item x="11"/>
        <item x="84"/>
        <item x="92"/>
        <item x="69"/>
        <item x="95"/>
        <item x="116"/>
        <item x="66"/>
        <item x="150"/>
        <item x="126"/>
        <item x="152"/>
        <item x="135"/>
        <item x="53"/>
        <item x="168"/>
        <item x="138"/>
        <item m="1" x="292"/>
        <item x="49"/>
        <item x="171"/>
        <item x="172"/>
        <item m="1" x="256"/>
        <item x="143"/>
        <item x="173"/>
        <item m="1" x="278"/>
        <item x="174"/>
        <item x="175"/>
        <item x="176"/>
        <item x="141"/>
        <item x="52"/>
        <item x="177"/>
        <item x="178"/>
        <item x="179"/>
        <item x="180"/>
        <item x="192"/>
        <item x="96"/>
        <item x="182"/>
        <item x="183"/>
        <item x="184"/>
        <item m="1" x="294"/>
        <item m="1" x="229"/>
        <item x="181"/>
        <item x="133"/>
        <item x="186"/>
        <item x="188"/>
        <item x="189"/>
        <item x="33"/>
        <item x="190"/>
        <item x="191"/>
        <item x="145"/>
        <item x="187"/>
        <item x="193"/>
        <item x="194"/>
        <item x="195"/>
        <item x="196"/>
        <item x="197"/>
        <item x="199"/>
        <item x="200"/>
        <item x="202"/>
        <item x="203"/>
        <item x="204"/>
        <item x="205"/>
        <item x="14"/>
        <item x="77"/>
        <item x="111"/>
        <item x="198"/>
        <item x="206"/>
        <item x="207"/>
        <item x="210"/>
        <item x="211"/>
        <item x="212"/>
        <item t="default"/>
      </items>
    </pivotField>
    <pivotField showAll="0"/>
  </pivotFields>
  <rowFields count="1">
    <field x="10"/>
  </rowFields>
  <rowItems count="214">
    <i>
      <x/>
    </i>
    <i>
      <x v="1"/>
    </i>
    <i>
      <x v="2"/>
    </i>
    <i>
      <x v="3"/>
    </i>
    <i>
      <x v="4"/>
    </i>
    <i>
      <x v="5"/>
    </i>
    <i>
      <x v="6"/>
    </i>
    <i>
      <x v="7"/>
    </i>
    <i>
      <x v="10"/>
    </i>
    <i>
      <x v="11"/>
    </i>
    <i>
      <x v="12"/>
    </i>
    <i>
      <x v="13"/>
    </i>
    <i>
      <x v="14"/>
    </i>
    <i>
      <x v="15"/>
    </i>
    <i>
      <x v="19"/>
    </i>
    <i>
      <x v="21"/>
    </i>
    <i>
      <x v="27"/>
    </i>
    <i>
      <x v="28"/>
    </i>
    <i>
      <x v="29"/>
    </i>
    <i>
      <x v="30"/>
    </i>
    <i>
      <x v="31"/>
    </i>
    <i>
      <x v="32"/>
    </i>
    <i>
      <x v="33"/>
    </i>
    <i>
      <x v="35"/>
    </i>
    <i>
      <x v="36"/>
    </i>
    <i>
      <x v="37"/>
    </i>
    <i>
      <x v="38"/>
    </i>
    <i>
      <x v="39"/>
    </i>
    <i>
      <x v="40"/>
    </i>
    <i>
      <x v="41"/>
    </i>
    <i>
      <x v="42"/>
    </i>
    <i>
      <x v="43"/>
    </i>
    <i>
      <x v="44"/>
    </i>
    <i>
      <x v="45"/>
    </i>
    <i>
      <x v="46"/>
    </i>
    <i>
      <x v="47"/>
    </i>
    <i>
      <x v="48"/>
    </i>
    <i>
      <x v="49"/>
    </i>
    <i>
      <x v="50"/>
    </i>
    <i>
      <x v="51"/>
    </i>
    <i>
      <x v="52"/>
    </i>
    <i>
      <x v="53"/>
    </i>
    <i>
      <x v="54"/>
    </i>
    <i>
      <x v="55"/>
    </i>
    <i>
      <x v="56"/>
    </i>
    <i>
      <x v="57"/>
    </i>
    <i>
      <x v="59"/>
    </i>
    <i>
      <x v="64"/>
    </i>
    <i>
      <x v="66"/>
    </i>
    <i>
      <x v="67"/>
    </i>
    <i>
      <x v="68"/>
    </i>
    <i>
      <x v="69"/>
    </i>
    <i>
      <x v="70"/>
    </i>
    <i>
      <x v="71"/>
    </i>
    <i>
      <x v="72"/>
    </i>
    <i>
      <x v="73"/>
    </i>
    <i>
      <x v="74"/>
    </i>
    <i>
      <x v="75"/>
    </i>
    <i>
      <x v="76"/>
    </i>
    <i>
      <x v="77"/>
    </i>
    <i>
      <x v="78"/>
    </i>
    <i>
      <x v="79"/>
    </i>
    <i>
      <x v="80"/>
    </i>
    <i>
      <x v="82"/>
    </i>
    <i>
      <x v="83"/>
    </i>
    <i>
      <x v="86"/>
    </i>
    <i>
      <x v="87"/>
    </i>
    <i>
      <x v="91"/>
    </i>
    <i>
      <x v="94"/>
    </i>
    <i>
      <x v="97"/>
    </i>
    <i>
      <x v="100"/>
    </i>
    <i>
      <x v="101"/>
    </i>
    <i>
      <x v="102"/>
    </i>
    <i>
      <x v="110"/>
    </i>
    <i>
      <x v="111"/>
    </i>
    <i>
      <x v="112"/>
    </i>
    <i>
      <x v="113"/>
    </i>
    <i>
      <x v="115"/>
    </i>
    <i>
      <x v="116"/>
    </i>
    <i>
      <x v="119"/>
    </i>
    <i>
      <x v="120"/>
    </i>
    <i>
      <x v="122"/>
    </i>
    <i>
      <x v="124"/>
    </i>
    <i>
      <x v="125"/>
    </i>
    <i>
      <x v="126"/>
    </i>
    <i>
      <x v="127"/>
    </i>
    <i>
      <x v="129"/>
    </i>
    <i>
      <x v="135"/>
    </i>
    <i>
      <x v="139"/>
    </i>
    <i>
      <x v="143"/>
    </i>
    <i>
      <x v="144"/>
    </i>
    <i>
      <x v="145"/>
    </i>
    <i>
      <x v="146"/>
    </i>
    <i>
      <x v="147"/>
    </i>
    <i>
      <x v="148"/>
    </i>
    <i>
      <x v="150"/>
    </i>
    <i>
      <x v="153"/>
    </i>
    <i>
      <x v="154"/>
    </i>
    <i>
      <x v="155"/>
    </i>
    <i>
      <x v="156"/>
    </i>
    <i>
      <x v="157"/>
    </i>
    <i>
      <x v="158"/>
    </i>
    <i>
      <x v="161"/>
    </i>
    <i>
      <x v="164"/>
    </i>
    <i>
      <x v="165"/>
    </i>
    <i>
      <x v="166"/>
    </i>
    <i>
      <x v="167"/>
    </i>
    <i>
      <x v="169"/>
    </i>
    <i>
      <x v="171"/>
    </i>
    <i>
      <x v="173"/>
    </i>
    <i>
      <x v="174"/>
    </i>
    <i>
      <x v="175"/>
    </i>
    <i>
      <x v="178"/>
    </i>
    <i>
      <x v="179"/>
    </i>
    <i>
      <x v="180"/>
    </i>
    <i>
      <x v="181"/>
    </i>
    <i>
      <x v="182"/>
    </i>
    <i>
      <x v="183"/>
    </i>
    <i>
      <x v="184"/>
    </i>
    <i>
      <x v="186"/>
    </i>
    <i>
      <x v="189"/>
    </i>
    <i>
      <x v="191"/>
    </i>
    <i>
      <x v="192"/>
    </i>
    <i>
      <x v="193"/>
    </i>
    <i>
      <x v="197"/>
    </i>
    <i>
      <x v="199"/>
    </i>
    <i>
      <x v="201"/>
    </i>
    <i>
      <x v="202"/>
    </i>
    <i>
      <x v="203"/>
    </i>
    <i>
      <x v="204"/>
    </i>
    <i>
      <x v="205"/>
    </i>
    <i>
      <x v="206"/>
    </i>
    <i>
      <x v="207"/>
    </i>
    <i>
      <x v="208"/>
    </i>
    <i>
      <x v="209"/>
    </i>
    <i>
      <x v="210"/>
    </i>
    <i>
      <x v="212"/>
    </i>
    <i>
      <x v="213"/>
    </i>
    <i>
      <x v="214"/>
    </i>
    <i>
      <x v="215"/>
    </i>
    <i>
      <x v="216"/>
    </i>
    <i>
      <x v="217"/>
    </i>
    <i>
      <x v="218"/>
    </i>
    <i>
      <x v="219"/>
    </i>
    <i>
      <x v="221"/>
    </i>
    <i>
      <x v="222"/>
    </i>
    <i>
      <x v="223"/>
    </i>
    <i>
      <x v="224"/>
    </i>
    <i>
      <x v="225"/>
    </i>
    <i>
      <x v="226"/>
    </i>
    <i>
      <x v="227"/>
    </i>
    <i>
      <x v="228"/>
    </i>
    <i>
      <x v="229"/>
    </i>
    <i>
      <x v="230"/>
    </i>
    <i>
      <x v="231"/>
    </i>
    <i>
      <x v="232"/>
    </i>
    <i>
      <x v="233"/>
    </i>
    <i>
      <x v="234"/>
    </i>
    <i>
      <x v="235"/>
    </i>
    <i>
      <x v="236"/>
    </i>
    <i>
      <x v="237"/>
    </i>
    <i>
      <x v="238"/>
    </i>
    <i>
      <x v="239"/>
    </i>
    <i>
      <x v="240"/>
    </i>
    <i>
      <x v="242"/>
    </i>
    <i>
      <x v="243"/>
    </i>
    <i>
      <x v="244"/>
    </i>
    <i>
      <x v="246"/>
    </i>
    <i>
      <x v="247"/>
    </i>
    <i>
      <x v="249"/>
    </i>
    <i>
      <x v="250"/>
    </i>
    <i>
      <x v="251"/>
    </i>
    <i>
      <x v="252"/>
    </i>
    <i>
      <x v="253"/>
    </i>
    <i>
      <x v="254"/>
    </i>
    <i>
      <x v="255"/>
    </i>
    <i>
      <x v="256"/>
    </i>
    <i>
      <x v="257"/>
    </i>
    <i>
      <x v="258"/>
    </i>
    <i>
      <x v="259"/>
    </i>
    <i>
      <x v="260"/>
    </i>
    <i>
      <x v="261"/>
    </i>
    <i>
      <x v="262"/>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t="grand">
      <x/>
    </i>
  </rowItems>
  <colItems count="1">
    <i/>
  </colItems>
  <pivotTableStyleInfo name="PivotStyleMedium14" showRowHeaders="1" showColHeaders="1" showRowStripes="0" showColStripes="0" showLastColumn="1"/>
</pivotTableDefinition>
</file>

<file path=xl/tables/table1.xml><?xml version="1.0" encoding="utf-8"?>
<table xmlns="http://schemas.openxmlformats.org/spreadsheetml/2006/main" id="2" name="Tableau2" displayName="Tableau2" ref="A1:B330" totalsRowShown="0" dataDxfId="29">
  <autoFilter ref="A1:B330"/>
  <tableColumns count="2">
    <tableColumn id="1" name="NOM RAPPORT" dataDxfId="28" totalsRowDxfId="27"/>
    <tableColumn id="2" name="ARCHIVE" dataDxfId="26" totalsRowDxfId="25"/>
  </tableColumns>
  <tableStyleInfo name="TableStyleMedium1" showFirstColumn="0" showLastColumn="0" showRowStripes="1" showColumnStripes="0"/>
</table>
</file>

<file path=xl/tables/table2.xml><?xml version="1.0" encoding="utf-8"?>
<table xmlns="http://schemas.openxmlformats.org/spreadsheetml/2006/main" id="3" name="Tableau3" displayName="Tableau3" ref="D1:D40" totalsRowShown="0" dataDxfId="24">
  <autoFilter ref="D1:D40"/>
  <sortState ref="D2:D22">
    <sortCondition ref="D2"/>
  </sortState>
  <tableColumns count="1">
    <tableColumn id="1" name="VERSIONNIG" dataDxfId="23"/>
  </tableColumns>
  <tableStyleInfo name="TableStyleMedium1" showFirstColumn="0" showLastColumn="0" showRowStripes="1" showColumnStripes="0"/>
</table>
</file>

<file path=xl/tables/table3.xml><?xml version="1.0" encoding="utf-8"?>
<table xmlns="http://schemas.openxmlformats.org/spreadsheetml/2006/main" id="1" name="Tableau1" displayName="Tableau1" ref="A1:L292" totalsRowShown="0" headerRowDxfId="22" dataDxfId="21">
  <autoFilter ref="A1:L292"/>
  <tableColumns count="12">
    <tableColumn id="1" name="N°" dataDxfId="20"/>
    <tableColumn id="2" name="Dossier" dataDxfId="19"/>
    <tableColumn id="3" name="Sous dossier" dataDxfId="18"/>
    <tableColumn id="5" name="Nom du rapport" dataDxfId="17"/>
    <tableColumn id="6" name="Version actuelle" dataDxfId="16"/>
    <tableColumn id="7" name="Commentaire" dataDxfId="15"/>
    <tableColumn id="8" name="Catégorie" dataDxfId="14"/>
    <tableColumn id="9" name="Objectifs" dataDxfId="13"/>
    <tableColumn id="10" name="Détails" dataDxfId="12"/>
    <tableColumn id="11" name="Sources" dataDxfId="11"/>
    <tableColumn id="12" name="Paramètres" dataDxfId="10"/>
    <tableColumn id="13" name="Historique des versions" dataDxfId="9"/>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330"/>
  <sheetViews>
    <sheetView topLeftCell="A321" workbookViewId="0">
      <selection activeCell="B330" sqref="B330"/>
    </sheetView>
  </sheetViews>
  <sheetFormatPr baseColWidth="10" defaultRowHeight="15" x14ac:dyDescent="0.25"/>
  <cols>
    <col min="1" max="1" width="68.5703125" bestFit="1" customWidth="1"/>
    <col min="3" max="3" width="14.42578125" customWidth="1"/>
  </cols>
  <sheetData>
    <row r="1" spans="1:4" x14ac:dyDescent="0.25">
      <c r="A1" t="s">
        <v>309</v>
      </c>
      <c r="B1" t="s">
        <v>1114</v>
      </c>
      <c r="D1" t="s">
        <v>295</v>
      </c>
    </row>
    <row r="2" spans="1:4" x14ac:dyDescent="0.25">
      <c r="A2" s="8" t="s">
        <v>94</v>
      </c>
      <c r="B2" s="46"/>
      <c r="D2" s="9" t="s">
        <v>116</v>
      </c>
    </row>
    <row r="3" spans="1:4" x14ac:dyDescent="0.25">
      <c r="A3" s="8" t="s">
        <v>764</v>
      </c>
      <c r="B3" s="45" t="s">
        <v>1115</v>
      </c>
      <c r="D3" s="9" t="s">
        <v>128</v>
      </c>
    </row>
    <row r="4" spans="1:4" x14ac:dyDescent="0.25">
      <c r="A4" s="8" t="s">
        <v>88</v>
      </c>
      <c r="B4" s="46"/>
      <c r="D4" s="9" t="s">
        <v>127</v>
      </c>
    </row>
    <row r="5" spans="1:4" x14ac:dyDescent="0.25">
      <c r="A5" s="8" t="s">
        <v>155</v>
      </c>
      <c r="B5" s="45" t="s">
        <v>1115</v>
      </c>
      <c r="D5" s="9" t="s">
        <v>111</v>
      </c>
    </row>
    <row r="6" spans="1:4" x14ac:dyDescent="0.25">
      <c r="A6" s="8" t="s">
        <v>92</v>
      </c>
      <c r="B6" s="46"/>
      <c r="D6" s="9" t="s">
        <v>154</v>
      </c>
    </row>
    <row r="7" spans="1:4" x14ac:dyDescent="0.25">
      <c r="A7" s="8" t="s">
        <v>108</v>
      </c>
      <c r="B7" s="45"/>
      <c r="D7" s="9" t="s">
        <v>152</v>
      </c>
    </row>
    <row r="8" spans="1:4" x14ac:dyDescent="0.25">
      <c r="A8" s="8" t="s">
        <v>171</v>
      </c>
      <c r="B8" s="46"/>
      <c r="D8" s="9" t="s">
        <v>132</v>
      </c>
    </row>
    <row r="9" spans="1:4" x14ac:dyDescent="0.25">
      <c r="A9" s="8" t="s">
        <v>117</v>
      </c>
      <c r="B9" s="45" t="s">
        <v>1115</v>
      </c>
      <c r="D9" s="9" t="s">
        <v>162</v>
      </c>
    </row>
    <row r="10" spans="1:4" x14ac:dyDescent="0.25">
      <c r="A10" s="8" t="s">
        <v>643</v>
      </c>
      <c r="B10" s="46"/>
      <c r="D10" s="9" t="s">
        <v>164</v>
      </c>
    </row>
    <row r="11" spans="1:4" x14ac:dyDescent="0.25">
      <c r="A11" s="8" t="s">
        <v>644</v>
      </c>
      <c r="B11" s="45"/>
      <c r="D11" s="9" t="s">
        <v>119</v>
      </c>
    </row>
    <row r="12" spans="1:4" x14ac:dyDescent="0.25">
      <c r="A12" s="8" t="s">
        <v>645</v>
      </c>
      <c r="B12" s="46"/>
      <c r="D12" s="9" t="s">
        <v>122</v>
      </c>
    </row>
    <row r="13" spans="1:4" x14ac:dyDescent="0.25">
      <c r="A13" s="8" t="s">
        <v>168</v>
      </c>
      <c r="B13" s="45" t="s">
        <v>1115</v>
      </c>
      <c r="D13" s="9" t="s">
        <v>145</v>
      </c>
    </row>
    <row r="14" spans="1:4" x14ac:dyDescent="0.25">
      <c r="A14" s="8" t="s">
        <v>99</v>
      </c>
      <c r="B14" s="46"/>
      <c r="D14" s="9" t="s">
        <v>712</v>
      </c>
    </row>
    <row r="15" spans="1:4" x14ac:dyDescent="0.25">
      <c r="A15" s="8" t="s">
        <v>80</v>
      </c>
      <c r="B15" s="45"/>
      <c r="D15" s="9" t="s">
        <v>833</v>
      </c>
    </row>
    <row r="16" spans="1:4" x14ac:dyDescent="0.25">
      <c r="A16" s="8" t="s">
        <v>131</v>
      </c>
      <c r="B16" s="46"/>
      <c r="D16" s="9" t="s">
        <v>160</v>
      </c>
    </row>
    <row r="17" spans="1:4" x14ac:dyDescent="0.25">
      <c r="A17" s="8" t="s">
        <v>229</v>
      </c>
      <c r="B17" s="45"/>
      <c r="D17" s="9" t="s">
        <v>139</v>
      </c>
    </row>
    <row r="18" spans="1:4" x14ac:dyDescent="0.25">
      <c r="A18" s="8" t="s">
        <v>100</v>
      </c>
      <c r="B18" s="46"/>
      <c r="D18" s="9" t="s">
        <v>141</v>
      </c>
    </row>
    <row r="19" spans="1:4" x14ac:dyDescent="0.25">
      <c r="A19" s="8" t="s">
        <v>91</v>
      </c>
      <c r="B19" s="45"/>
      <c r="D19" s="9" t="s">
        <v>169</v>
      </c>
    </row>
    <row r="20" spans="1:4" x14ac:dyDescent="0.25">
      <c r="A20" s="8" t="s">
        <v>228</v>
      </c>
      <c r="B20" s="46"/>
      <c r="D20" s="9" t="s">
        <v>159</v>
      </c>
    </row>
    <row r="21" spans="1:4" x14ac:dyDescent="0.25">
      <c r="A21" s="8" t="s">
        <v>65</v>
      </c>
      <c r="B21" s="45"/>
      <c r="D21" s="9" t="s">
        <v>298</v>
      </c>
    </row>
    <row r="22" spans="1:4" x14ac:dyDescent="0.25">
      <c r="A22" s="8" t="s">
        <v>172</v>
      </c>
      <c r="B22" s="46"/>
      <c r="D22" s="9" t="s">
        <v>158</v>
      </c>
    </row>
    <row r="23" spans="1:4" x14ac:dyDescent="0.25">
      <c r="A23" s="8" t="s">
        <v>173</v>
      </c>
      <c r="B23" s="45"/>
      <c r="D23" s="9" t="s">
        <v>224</v>
      </c>
    </row>
    <row r="24" spans="1:4" x14ac:dyDescent="0.25">
      <c r="A24" s="8" t="s">
        <v>133</v>
      </c>
      <c r="B24" s="46" t="s">
        <v>1115</v>
      </c>
      <c r="D24" s="9" t="s">
        <v>714</v>
      </c>
    </row>
    <row r="25" spans="1:4" x14ac:dyDescent="0.25">
      <c r="A25" s="8" t="s">
        <v>118</v>
      </c>
      <c r="B25" s="45" t="s">
        <v>1115</v>
      </c>
      <c r="D25" s="23" t="s">
        <v>1049</v>
      </c>
    </row>
    <row r="26" spans="1:4" x14ac:dyDescent="0.25">
      <c r="A26" s="8" t="s">
        <v>58</v>
      </c>
      <c r="B26" s="46" t="s">
        <v>1115</v>
      </c>
      <c r="D26" s="23" t="s">
        <v>1057</v>
      </c>
    </row>
    <row r="27" spans="1:4" x14ac:dyDescent="0.25">
      <c r="A27" s="8" t="s">
        <v>53</v>
      </c>
      <c r="B27" s="45" t="s">
        <v>1115</v>
      </c>
      <c r="D27" s="23" t="s">
        <v>1063</v>
      </c>
    </row>
    <row r="28" spans="1:4" x14ac:dyDescent="0.25">
      <c r="A28" s="8" t="s">
        <v>105</v>
      </c>
      <c r="B28" s="46"/>
      <c r="D28" s="9" t="s">
        <v>957</v>
      </c>
    </row>
    <row r="29" spans="1:4" x14ac:dyDescent="0.25">
      <c r="A29" s="8" t="s">
        <v>134</v>
      </c>
      <c r="B29" s="45"/>
      <c r="D29" s="23" t="s">
        <v>1167</v>
      </c>
    </row>
    <row r="30" spans="1:4" x14ac:dyDescent="0.25">
      <c r="A30" s="8" t="s">
        <v>103</v>
      </c>
      <c r="B30" s="46"/>
      <c r="D30" s="23" t="s">
        <v>1057</v>
      </c>
    </row>
    <row r="31" spans="1:4" x14ac:dyDescent="0.25">
      <c r="A31" s="8" t="s">
        <v>227</v>
      </c>
      <c r="B31" s="45"/>
      <c r="D31" s="23" t="s">
        <v>1247</v>
      </c>
    </row>
    <row r="32" spans="1:4" x14ac:dyDescent="0.25">
      <c r="A32" s="8" t="s">
        <v>161</v>
      </c>
      <c r="B32" s="46"/>
      <c r="D32" s="23" t="s">
        <v>876</v>
      </c>
    </row>
    <row r="33" spans="1:4" x14ac:dyDescent="0.25">
      <c r="A33" s="8" t="s">
        <v>86</v>
      </c>
      <c r="B33" s="45"/>
      <c r="D33" s="9" t="s">
        <v>1207</v>
      </c>
    </row>
    <row r="34" spans="1:4" x14ac:dyDescent="0.25">
      <c r="A34" s="8" t="s">
        <v>135</v>
      </c>
      <c r="B34" s="46"/>
      <c r="D34" s="9" t="s">
        <v>1291</v>
      </c>
    </row>
    <row r="35" spans="1:4" x14ac:dyDescent="0.25">
      <c r="A35" s="8" t="s">
        <v>83</v>
      </c>
      <c r="B35" s="45"/>
      <c r="D35" s="9" t="s">
        <v>1319</v>
      </c>
    </row>
    <row r="36" spans="1:4" x14ac:dyDescent="0.25">
      <c r="A36" s="8" t="s">
        <v>136</v>
      </c>
      <c r="B36" s="46" t="s">
        <v>1115</v>
      </c>
      <c r="D36" s="9" t="s">
        <v>1318</v>
      </c>
    </row>
    <row r="37" spans="1:4" x14ac:dyDescent="0.25">
      <c r="A37" s="8" t="s">
        <v>71</v>
      </c>
      <c r="B37" s="45"/>
      <c r="D37" s="9" t="s">
        <v>1001</v>
      </c>
    </row>
    <row r="38" spans="1:4" x14ac:dyDescent="0.25">
      <c r="A38" s="8" t="s">
        <v>82</v>
      </c>
      <c r="B38" s="46"/>
      <c r="D38" s="9" t="s">
        <v>865</v>
      </c>
    </row>
    <row r="39" spans="1:4" x14ac:dyDescent="0.25">
      <c r="A39" s="8" t="s">
        <v>125</v>
      </c>
      <c r="B39" s="45"/>
      <c r="D39" s="9" t="s">
        <v>1334</v>
      </c>
    </row>
    <row r="40" spans="1:4" x14ac:dyDescent="0.25">
      <c r="A40" s="8" t="s">
        <v>182</v>
      </c>
      <c r="B40" s="46" t="s">
        <v>1115</v>
      </c>
      <c r="D40" s="9" t="s">
        <v>1342</v>
      </c>
    </row>
    <row r="41" spans="1:4" x14ac:dyDescent="0.25">
      <c r="A41" s="8" t="s">
        <v>93</v>
      </c>
      <c r="B41" s="45"/>
    </row>
    <row r="42" spans="1:4" x14ac:dyDescent="0.25">
      <c r="A42" s="8" t="s">
        <v>55</v>
      </c>
      <c r="B42" s="46"/>
    </row>
    <row r="43" spans="1:4" x14ac:dyDescent="0.25">
      <c r="A43" s="8" t="s">
        <v>49</v>
      </c>
      <c r="B43" s="45" t="s">
        <v>1115</v>
      </c>
    </row>
    <row r="44" spans="1:4" x14ac:dyDescent="0.25">
      <c r="A44" s="8" t="s">
        <v>77</v>
      </c>
      <c r="B44" s="46"/>
    </row>
    <row r="45" spans="1:4" x14ac:dyDescent="0.25">
      <c r="A45" s="8" t="s">
        <v>74</v>
      </c>
      <c r="B45" s="45"/>
    </row>
    <row r="46" spans="1:4" x14ac:dyDescent="0.25">
      <c r="A46" s="8" t="s">
        <v>137</v>
      </c>
      <c r="B46" s="46" t="s">
        <v>1115</v>
      </c>
    </row>
    <row r="47" spans="1:4" x14ac:dyDescent="0.25">
      <c r="A47" s="8" t="s">
        <v>87</v>
      </c>
      <c r="B47" s="45"/>
    </row>
    <row r="48" spans="1:4" x14ac:dyDescent="0.25">
      <c r="A48" s="8" t="s">
        <v>72</v>
      </c>
      <c r="B48" s="46"/>
    </row>
    <row r="49" spans="1:2" x14ac:dyDescent="0.25">
      <c r="A49" s="8" t="s">
        <v>126</v>
      </c>
      <c r="B49" s="45"/>
    </row>
    <row r="50" spans="1:2" x14ac:dyDescent="0.25">
      <c r="A50" s="8" t="s">
        <v>138</v>
      </c>
      <c r="B50" s="46"/>
    </row>
    <row r="51" spans="1:2" x14ac:dyDescent="0.25">
      <c r="A51" s="8" t="s">
        <v>68</v>
      </c>
      <c r="B51" s="45"/>
    </row>
    <row r="52" spans="1:2" x14ac:dyDescent="0.25">
      <c r="A52" s="8" t="s">
        <v>102</v>
      </c>
      <c r="B52" s="46"/>
    </row>
    <row r="53" spans="1:2" x14ac:dyDescent="0.25">
      <c r="A53" s="8" t="s">
        <v>66</v>
      </c>
      <c r="B53" s="45"/>
    </row>
    <row r="54" spans="1:2" x14ac:dyDescent="0.25">
      <c r="A54" s="8" t="s">
        <v>140</v>
      </c>
      <c r="B54" s="46"/>
    </row>
    <row r="55" spans="1:2" x14ac:dyDescent="0.25">
      <c r="A55" s="8" t="s">
        <v>98</v>
      </c>
      <c r="B55" s="45"/>
    </row>
    <row r="56" spans="1:2" x14ac:dyDescent="0.25">
      <c r="A56" s="8" t="s">
        <v>976</v>
      </c>
      <c r="B56" s="46"/>
    </row>
    <row r="57" spans="1:2" x14ac:dyDescent="0.25">
      <c r="A57" s="8" t="s">
        <v>69</v>
      </c>
      <c r="B57" s="45"/>
    </row>
    <row r="58" spans="1:2" x14ac:dyDescent="0.25">
      <c r="A58" s="8" t="s">
        <v>95</v>
      </c>
      <c r="B58" s="46"/>
    </row>
    <row r="59" spans="1:2" x14ac:dyDescent="0.25">
      <c r="A59" s="8" t="s">
        <v>1373</v>
      </c>
      <c r="B59" s="45"/>
    </row>
    <row r="60" spans="1:2" x14ac:dyDescent="0.25">
      <c r="A60" s="8" t="s">
        <v>201</v>
      </c>
      <c r="B60" s="46"/>
    </row>
    <row r="61" spans="1:2" x14ac:dyDescent="0.25">
      <c r="A61" s="8" t="s">
        <v>54</v>
      </c>
      <c r="B61" s="45"/>
    </row>
    <row r="62" spans="1:2" x14ac:dyDescent="0.25">
      <c r="A62" s="8" t="s">
        <v>104</v>
      </c>
      <c r="B62" s="46"/>
    </row>
    <row r="63" spans="1:2" x14ac:dyDescent="0.25">
      <c r="A63" s="8" t="s">
        <v>170</v>
      </c>
      <c r="B63" s="45"/>
    </row>
    <row r="64" spans="1:2" x14ac:dyDescent="0.25">
      <c r="A64" s="8" t="s">
        <v>109</v>
      </c>
      <c r="B64" s="46"/>
    </row>
    <row r="65" spans="1:2" x14ac:dyDescent="0.25">
      <c r="A65" s="8" t="s">
        <v>78</v>
      </c>
      <c r="B65" s="45"/>
    </row>
    <row r="66" spans="1:2" x14ac:dyDescent="0.25">
      <c r="A66" s="8" t="s">
        <v>142</v>
      </c>
      <c r="B66" s="46" t="s">
        <v>1115</v>
      </c>
    </row>
    <row r="67" spans="1:2" x14ac:dyDescent="0.25">
      <c r="A67" s="8" t="s">
        <v>64</v>
      </c>
      <c r="B67" s="45"/>
    </row>
    <row r="68" spans="1:2" x14ac:dyDescent="0.25">
      <c r="A68" s="8" t="s">
        <v>63</v>
      </c>
      <c r="B68" s="46"/>
    </row>
    <row r="69" spans="1:2" x14ac:dyDescent="0.25">
      <c r="A69" s="8" t="s">
        <v>59</v>
      </c>
      <c r="B69" s="45"/>
    </row>
    <row r="70" spans="1:2" x14ac:dyDescent="0.25">
      <c r="A70" s="8" t="s">
        <v>163</v>
      </c>
      <c r="B70" s="46"/>
    </row>
    <row r="71" spans="1:2" x14ac:dyDescent="0.25">
      <c r="A71" s="8" t="s">
        <v>143</v>
      </c>
      <c r="B71" s="45"/>
    </row>
    <row r="72" spans="1:2" x14ac:dyDescent="0.25">
      <c r="A72" s="8" t="s">
        <v>73</v>
      </c>
      <c r="B72" s="46"/>
    </row>
    <row r="73" spans="1:2" x14ac:dyDescent="0.25">
      <c r="A73" s="8" t="s">
        <v>67</v>
      </c>
      <c r="B73" s="45" t="s">
        <v>1115</v>
      </c>
    </row>
    <row r="74" spans="1:2" x14ac:dyDescent="0.25">
      <c r="A74" s="8" t="s">
        <v>144</v>
      </c>
      <c r="B74" s="46"/>
    </row>
    <row r="75" spans="1:2" x14ac:dyDescent="0.25">
      <c r="A75" s="8" t="s">
        <v>70</v>
      </c>
      <c r="B75" s="45"/>
    </row>
    <row r="76" spans="1:2" x14ac:dyDescent="0.25">
      <c r="A76" s="8" t="s">
        <v>146</v>
      </c>
      <c r="B76" s="46"/>
    </row>
    <row r="77" spans="1:2" x14ac:dyDescent="0.25">
      <c r="A77" s="8" t="s">
        <v>75</v>
      </c>
      <c r="B77" s="45"/>
    </row>
    <row r="78" spans="1:2" x14ac:dyDescent="0.25">
      <c r="A78" s="8" t="s">
        <v>185</v>
      </c>
      <c r="B78" s="46"/>
    </row>
    <row r="79" spans="1:2" x14ac:dyDescent="0.25">
      <c r="A79" s="8" t="s">
        <v>186</v>
      </c>
      <c r="B79" s="45"/>
    </row>
    <row r="80" spans="1:2" x14ac:dyDescent="0.25">
      <c r="A80" s="8" t="s">
        <v>230</v>
      </c>
      <c r="B80" s="46" t="s">
        <v>1115</v>
      </c>
    </row>
    <row r="81" spans="1:2" x14ac:dyDescent="0.25">
      <c r="A81" s="8" t="s">
        <v>147</v>
      </c>
      <c r="B81" s="45"/>
    </row>
    <row r="82" spans="1:2" x14ac:dyDescent="0.25">
      <c r="A82" s="8" t="s">
        <v>156</v>
      </c>
      <c r="B82" s="46" t="s">
        <v>1115</v>
      </c>
    </row>
    <row r="83" spans="1:2" x14ac:dyDescent="0.25">
      <c r="A83" s="8" t="s">
        <v>148</v>
      </c>
      <c r="B83" s="45"/>
    </row>
    <row r="84" spans="1:2" x14ac:dyDescent="0.25">
      <c r="A84" s="8" t="s">
        <v>183</v>
      </c>
      <c r="B84" s="46"/>
    </row>
    <row r="85" spans="1:2" x14ac:dyDescent="0.25">
      <c r="A85" s="8" t="s">
        <v>84</v>
      </c>
      <c r="B85" s="45"/>
    </row>
    <row r="86" spans="1:2" x14ac:dyDescent="0.25">
      <c r="A86" s="8" t="s">
        <v>231</v>
      </c>
      <c r="B86" s="46" t="s">
        <v>1115</v>
      </c>
    </row>
    <row r="87" spans="1:2" x14ac:dyDescent="0.25">
      <c r="A87" s="8" t="s">
        <v>767</v>
      </c>
      <c r="B87" s="45" t="s">
        <v>1115</v>
      </c>
    </row>
    <row r="88" spans="1:2" x14ac:dyDescent="0.25">
      <c r="A88" s="8" t="s">
        <v>181</v>
      </c>
      <c r="B88" s="46"/>
    </row>
    <row r="89" spans="1:2" x14ac:dyDescent="0.25">
      <c r="A89" s="8" t="s">
        <v>232</v>
      </c>
      <c r="B89" s="45"/>
    </row>
    <row r="90" spans="1:2" x14ac:dyDescent="0.25">
      <c r="A90" s="8" t="s">
        <v>79</v>
      </c>
      <c r="B90" s="46" t="s">
        <v>1115</v>
      </c>
    </row>
    <row r="91" spans="1:2" x14ac:dyDescent="0.25">
      <c r="A91" s="8" t="s">
        <v>233</v>
      </c>
      <c r="B91" s="45" t="s">
        <v>1115</v>
      </c>
    </row>
    <row r="92" spans="1:2" x14ac:dyDescent="0.25">
      <c r="A92" s="8" t="s">
        <v>149</v>
      </c>
      <c r="B92" s="46"/>
    </row>
    <row r="93" spans="1:2" x14ac:dyDescent="0.25">
      <c r="A93" s="8" t="s">
        <v>89</v>
      </c>
      <c r="B93" s="45"/>
    </row>
    <row r="94" spans="1:2" x14ac:dyDescent="0.25">
      <c r="A94" s="8" t="s">
        <v>150</v>
      </c>
      <c r="B94" s="46"/>
    </row>
    <row r="95" spans="1:2" x14ac:dyDescent="0.25">
      <c r="A95" s="8" t="s">
        <v>61</v>
      </c>
      <c r="B95" s="45"/>
    </row>
    <row r="96" spans="1:2" x14ac:dyDescent="0.25">
      <c r="A96" s="8" t="s">
        <v>56</v>
      </c>
      <c r="B96" s="46" t="s">
        <v>1115</v>
      </c>
    </row>
    <row r="97" spans="1:2" x14ac:dyDescent="0.25">
      <c r="A97" s="8" t="s">
        <v>234</v>
      </c>
      <c r="B97" s="45" t="s">
        <v>1115</v>
      </c>
    </row>
    <row r="98" spans="1:2" x14ac:dyDescent="0.25">
      <c r="A98" s="8" t="s">
        <v>226</v>
      </c>
      <c r="B98" s="46"/>
    </row>
    <row r="99" spans="1:2" x14ac:dyDescent="0.25">
      <c r="A99" s="8" t="s">
        <v>235</v>
      </c>
      <c r="B99" s="45"/>
    </row>
    <row r="100" spans="1:2" x14ac:dyDescent="0.25">
      <c r="A100" s="8" t="s">
        <v>51</v>
      </c>
      <c r="B100" s="46"/>
    </row>
    <row r="101" spans="1:2" x14ac:dyDescent="0.25">
      <c r="A101" s="8" t="s">
        <v>165</v>
      </c>
      <c r="B101" s="45"/>
    </row>
    <row r="102" spans="1:2" x14ac:dyDescent="0.25">
      <c r="A102" s="8" t="s">
        <v>225</v>
      </c>
      <c r="B102" s="46"/>
    </row>
    <row r="103" spans="1:2" x14ac:dyDescent="0.25">
      <c r="A103" s="8" t="s">
        <v>175</v>
      </c>
      <c r="B103" s="45" t="s">
        <v>1115</v>
      </c>
    </row>
    <row r="104" spans="1:2" x14ac:dyDescent="0.25">
      <c r="A104" s="8" t="s">
        <v>62</v>
      </c>
      <c r="B104" s="46"/>
    </row>
    <row r="105" spans="1:2" x14ac:dyDescent="0.25">
      <c r="A105" s="8" t="s">
        <v>167</v>
      </c>
      <c r="B105" s="45"/>
    </row>
    <row r="106" spans="1:2" x14ac:dyDescent="0.25">
      <c r="A106" s="8" t="s">
        <v>236</v>
      </c>
      <c r="B106" s="46" t="s">
        <v>1115</v>
      </c>
    </row>
    <row r="107" spans="1:2" x14ac:dyDescent="0.25">
      <c r="A107" s="8" t="s">
        <v>237</v>
      </c>
      <c r="B107" s="45" t="s">
        <v>1115</v>
      </c>
    </row>
    <row r="108" spans="1:2" x14ac:dyDescent="0.25">
      <c r="A108" s="8" t="s">
        <v>238</v>
      </c>
      <c r="B108" s="46" t="s">
        <v>1115</v>
      </c>
    </row>
    <row r="109" spans="1:2" x14ac:dyDescent="0.25">
      <c r="A109" s="8" t="s">
        <v>96</v>
      </c>
      <c r="B109" s="45"/>
    </row>
    <row r="110" spans="1:2" x14ac:dyDescent="0.25">
      <c r="A110" s="8" t="s">
        <v>157</v>
      </c>
      <c r="B110" s="46" t="s">
        <v>1115</v>
      </c>
    </row>
    <row r="111" spans="1:2" x14ac:dyDescent="0.25">
      <c r="A111" s="8" t="s">
        <v>107</v>
      </c>
      <c r="B111" s="45"/>
    </row>
    <row r="112" spans="1:2" x14ac:dyDescent="0.25">
      <c r="A112" s="8" t="s">
        <v>151</v>
      </c>
      <c r="B112" s="46"/>
    </row>
    <row r="113" spans="1:2" x14ac:dyDescent="0.25">
      <c r="A113" s="8" t="s">
        <v>85</v>
      </c>
      <c r="B113" s="45"/>
    </row>
    <row r="114" spans="1:2" x14ac:dyDescent="0.25">
      <c r="A114" s="8" t="s">
        <v>130</v>
      </c>
      <c r="B114" s="46"/>
    </row>
    <row r="115" spans="1:2" x14ac:dyDescent="0.25">
      <c r="A115" s="8" t="s">
        <v>120</v>
      </c>
      <c r="B115" s="45"/>
    </row>
    <row r="116" spans="1:2" x14ac:dyDescent="0.25">
      <c r="A116" s="8" t="s">
        <v>57</v>
      </c>
      <c r="B116" s="46"/>
    </row>
    <row r="117" spans="1:2" x14ac:dyDescent="0.25">
      <c r="A117" s="8" t="s">
        <v>81</v>
      </c>
      <c r="B117" s="45"/>
    </row>
    <row r="118" spans="1:2" x14ac:dyDescent="0.25">
      <c r="A118" s="8" t="s">
        <v>129</v>
      </c>
      <c r="B118" s="46" t="s">
        <v>1115</v>
      </c>
    </row>
    <row r="119" spans="1:2" x14ac:dyDescent="0.25">
      <c r="A119" s="8" t="s">
        <v>177</v>
      </c>
      <c r="B119" s="45" t="s">
        <v>1115</v>
      </c>
    </row>
    <row r="120" spans="1:2" x14ac:dyDescent="0.25">
      <c r="A120" s="8" t="s">
        <v>176</v>
      </c>
      <c r="B120" s="46" t="s">
        <v>1115</v>
      </c>
    </row>
    <row r="121" spans="1:2" x14ac:dyDescent="0.25">
      <c r="A121" s="8" t="s">
        <v>90</v>
      </c>
      <c r="B121" s="45"/>
    </row>
    <row r="122" spans="1:2" x14ac:dyDescent="0.25">
      <c r="A122" s="8" t="s">
        <v>153</v>
      </c>
      <c r="B122" s="46"/>
    </row>
    <row r="123" spans="1:2" x14ac:dyDescent="0.25">
      <c r="A123" s="8" t="s">
        <v>223</v>
      </c>
      <c r="B123" s="45"/>
    </row>
    <row r="124" spans="1:2" x14ac:dyDescent="0.25">
      <c r="A124" s="8" t="s">
        <v>121</v>
      </c>
      <c r="B124" s="46" t="s">
        <v>1115</v>
      </c>
    </row>
    <row r="125" spans="1:2" x14ac:dyDescent="0.25">
      <c r="A125" s="8" t="s">
        <v>221</v>
      </c>
      <c r="B125" s="45"/>
    </row>
    <row r="126" spans="1:2" x14ac:dyDescent="0.25">
      <c r="A126" s="8" t="s">
        <v>222</v>
      </c>
      <c r="B126" s="46"/>
    </row>
    <row r="127" spans="1:2" x14ac:dyDescent="0.25">
      <c r="A127" s="8" t="s">
        <v>60</v>
      </c>
      <c r="B127" s="45"/>
    </row>
    <row r="128" spans="1:2" x14ac:dyDescent="0.25">
      <c r="A128" s="8" t="s">
        <v>178</v>
      </c>
      <c r="B128" s="46"/>
    </row>
    <row r="129" spans="1:2" x14ac:dyDescent="0.25">
      <c r="A129" s="8" t="s">
        <v>179</v>
      </c>
      <c r="B129" s="45"/>
    </row>
    <row r="130" spans="1:2" x14ac:dyDescent="0.25">
      <c r="A130" s="8" t="s">
        <v>123</v>
      </c>
      <c r="B130" s="46" t="s">
        <v>1115</v>
      </c>
    </row>
    <row r="131" spans="1:2" x14ac:dyDescent="0.25">
      <c r="A131" s="8" t="s">
        <v>97</v>
      </c>
      <c r="B131" s="45"/>
    </row>
    <row r="132" spans="1:2" x14ac:dyDescent="0.25">
      <c r="A132" s="8" t="s">
        <v>101</v>
      </c>
      <c r="B132" s="46"/>
    </row>
    <row r="133" spans="1:2" x14ac:dyDescent="0.25">
      <c r="A133" s="8" t="s">
        <v>30</v>
      </c>
      <c r="B133" s="45"/>
    </row>
    <row r="134" spans="1:2" x14ac:dyDescent="0.25">
      <c r="A134" s="8" t="s">
        <v>29</v>
      </c>
      <c r="B134" s="46" t="s">
        <v>1115</v>
      </c>
    </row>
    <row r="135" spans="1:2" x14ac:dyDescent="0.25">
      <c r="A135" s="8" t="s">
        <v>28</v>
      </c>
      <c r="B135" s="45"/>
    </row>
    <row r="136" spans="1:2" x14ac:dyDescent="0.25">
      <c r="A136" s="8" t="s">
        <v>33</v>
      </c>
      <c r="B136" s="46"/>
    </row>
    <row r="137" spans="1:2" x14ac:dyDescent="0.25">
      <c r="A137" s="8" t="s">
        <v>31</v>
      </c>
      <c r="B137" s="45" t="s">
        <v>1115</v>
      </c>
    </row>
    <row r="138" spans="1:2" x14ac:dyDescent="0.25">
      <c r="A138" s="8" t="s">
        <v>32</v>
      </c>
      <c r="B138" s="46"/>
    </row>
    <row r="139" spans="1:2" x14ac:dyDescent="0.25">
      <c r="A139" s="8" t="s">
        <v>239</v>
      </c>
      <c r="B139" s="45"/>
    </row>
    <row r="140" spans="1:2" x14ac:dyDescent="0.25">
      <c r="A140" s="8" t="s">
        <v>241</v>
      </c>
      <c r="B140" s="46"/>
    </row>
    <row r="141" spans="1:2" x14ac:dyDescent="0.25">
      <c r="A141" s="8" t="s">
        <v>243</v>
      </c>
      <c r="B141" s="45"/>
    </row>
    <row r="142" spans="1:2" x14ac:dyDescent="0.25">
      <c r="A142" s="8" t="s">
        <v>50</v>
      </c>
      <c r="B142" s="46"/>
    </row>
    <row r="143" spans="1:2" x14ac:dyDescent="0.25">
      <c r="A143" s="8" t="s">
        <v>247</v>
      </c>
      <c r="B143" s="45"/>
    </row>
    <row r="144" spans="1:2" x14ac:dyDescent="0.25">
      <c r="A144" s="8" t="s">
        <v>188</v>
      </c>
      <c r="B144" s="46"/>
    </row>
    <row r="145" spans="1:2" x14ac:dyDescent="0.25">
      <c r="A145" s="8" t="s">
        <v>46</v>
      </c>
      <c r="B145" s="45"/>
    </row>
    <row r="146" spans="1:2" x14ac:dyDescent="0.25">
      <c r="A146" s="8" t="s">
        <v>251</v>
      </c>
      <c r="B146" s="46"/>
    </row>
    <row r="147" spans="1:2" x14ac:dyDescent="0.25">
      <c r="A147" s="8" t="s">
        <v>76</v>
      </c>
      <c r="B147" s="45"/>
    </row>
    <row r="148" spans="1:2" x14ac:dyDescent="0.25">
      <c r="A148" s="8" t="s">
        <v>256</v>
      </c>
      <c r="B148" s="46"/>
    </row>
    <row r="149" spans="1:2" x14ac:dyDescent="0.25">
      <c r="A149" s="8" t="s">
        <v>106</v>
      </c>
      <c r="B149" s="45"/>
    </row>
    <row r="150" spans="1:2" x14ac:dyDescent="0.25">
      <c r="A150" s="8" t="s">
        <v>259</v>
      </c>
      <c r="B150" s="46"/>
    </row>
    <row r="151" spans="1:2" x14ac:dyDescent="0.25">
      <c r="A151" s="8" t="s">
        <v>262</v>
      </c>
      <c r="B151" s="45"/>
    </row>
    <row r="152" spans="1:2" x14ac:dyDescent="0.25">
      <c r="A152" s="8" t="s">
        <v>267</v>
      </c>
      <c r="B152" s="46"/>
    </row>
    <row r="153" spans="1:2" x14ac:dyDescent="0.25">
      <c r="A153" s="8" t="s">
        <v>270</v>
      </c>
      <c r="B153" s="45"/>
    </row>
    <row r="154" spans="1:2" x14ac:dyDescent="0.25">
      <c r="A154" s="8" t="s">
        <v>273</v>
      </c>
      <c r="B154" s="46"/>
    </row>
    <row r="155" spans="1:2" x14ac:dyDescent="0.25">
      <c r="A155" s="8" t="s">
        <v>272</v>
      </c>
      <c r="B155" s="45"/>
    </row>
    <row r="156" spans="1:2" x14ac:dyDescent="0.25">
      <c r="A156" s="8" t="s">
        <v>274</v>
      </c>
      <c r="B156" s="46"/>
    </row>
    <row r="157" spans="1:2" x14ac:dyDescent="0.25">
      <c r="A157" s="8" t="s">
        <v>275</v>
      </c>
      <c r="B157" s="45"/>
    </row>
    <row r="158" spans="1:2" x14ac:dyDescent="0.25">
      <c r="A158" s="8" t="s">
        <v>276</v>
      </c>
      <c r="B158" s="46"/>
    </row>
    <row r="159" spans="1:2" x14ac:dyDescent="0.25">
      <c r="A159" s="8" t="s">
        <v>277</v>
      </c>
      <c r="B159" s="45"/>
    </row>
    <row r="160" spans="1:2" x14ac:dyDescent="0.25">
      <c r="A160" s="8" t="s">
        <v>279</v>
      </c>
      <c r="B160" s="46"/>
    </row>
    <row r="161" spans="1:2" x14ac:dyDescent="0.25">
      <c r="A161" s="8" t="s">
        <v>283</v>
      </c>
      <c r="B161" s="45"/>
    </row>
    <row r="162" spans="1:2" x14ac:dyDescent="0.25">
      <c r="A162" s="8" t="s">
        <v>110</v>
      </c>
      <c r="B162" s="46" t="s">
        <v>1115</v>
      </c>
    </row>
    <row r="163" spans="1:2" x14ac:dyDescent="0.25">
      <c r="A163" s="8" t="s">
        <v>113</v>
      </c>
      <c r="B163" s="9" t="s">
        <v>1115</v>
      </c>
    </row>
    <row r="164" spans="1:2" x14ac:dyDescent="0.25">
      <c r="A164" s="8" t="s">
        <v>115</v>
      </c>
      <c r="B164" s="46" t="s">
        <v>1115</v>
      </c>
    </row>
    <row r="165" spans="1:2" x14ac:dyDescent="0.25">
      <c r="A165" s="8" t="s">
        <v>114</v>
      </c>
      <c r="B165" s="9" t="s">
        <v>1115</v>
      </c>
    </row>
    <row r="166" spans="1:2" x14ac:dyDescent="0.25">
      <c r="A166" s="8" t="s">
        <v>112</v>
      </c>
      <c r="B166" s="46" t="s">
        <v>1115</v>
      </c>
    </row>
    <row r="167" spans="1:2" x14ac:dyDescent="0.25">
      <c r="A167" s="8" t="s">
        <v>19</v>
      </c>
      <c r="B167" s="45"/>
    </row>
    <row r="168" spans="1:2" x14ac:dyDescent="0.25">
      <c r="A168" s="8" t="s">
        <v>22</v>
      </c>
      <c r="B168" s="46"/>
    </row>
    <row r="169" spans="1:2" x14ac:dyDescent="0.25">
      <c r="A169" s="8" t="s">
        <v>24</v>
      </c>
      <c r="B169" s="45"/>
    </row>
    <row r="170" spans="1:2" x14ac:dyDescent="0.25">
      <c r="A170" s="8" t="s">
        <v>23</v>
      </c>
      <c r="B170" s="46"/>
    </row>
    <row r="171" spans="1:2" x14ac:dyDescent="0.25">
      <c r="A171" s="8" t="s">
        <v>25</v>
      </c>
      <c r="B171" s="45"/>
    </row>
    <row r="172" spans="1:2" x14ac:dyDescent="0.25">
      <c r="A172" s="8" t="s">
        <v>16</v>
      </c>
      <c r="B172" s="46"/>
    </row>
    <row r="173" spans="1:2" x14ac:dyDescent="0.25">
      <c r="A173" s="8" t="s">
        <v>17</v>
      </c>
      <c r="B173" s="45"/>
    </row>
    <row r="174" spans="1:2" x14ac:dyDescent="0.25">
      <c r="A174" s="8" t="s">
        <v>26</v>
      </c>
      <c r="B174" s="46"/>
    </row>
    <row r="175" spans="1:2" x14ac:dyDescent="0.25">
      <c r="A175" s="8" t="s">
        <v>21</v>
      </c>
      <c r="B175" s="45"/>
    </row>
    <row r="176" spans="1:2" x14ac:dyDescent="0.25">
      <c r="A176" s="8" t="s">
        <v>18</v>
      </c>
      <c r="B176" s="46"/>
    </row>
    <row r="177" spans="1:2" x14ac:dyDescent="0.25">
      <c r="A177" s="8" t="s">
        <v>20</v>
      </c>
      <c r="B177" s="45"/>
    </row>
    <row r="178" spans="1:2" x14ac:dyDescent="0.25">
      <c r="A178" s="8" t="s">
        <v>15</v>
      </c>
      <c r="B178" s="46"/>
    </row>
    <row r="179" spans="1:2" x14ac:dyDescent="0.25">
      <c r="A179" s="8" t="s">
        <v>36</v>
      </c>
      <c r="B179" s="45" t="s">
        <v>1115</v>
      </c>
    </row>
    <row r="180" spans="1:2" x14ac:dyDescent="0.25">
      <c r="A180" s="8" t="s">
        <v>47</v>
      </c>
      <c r="B180" s="46"/>
    </row>
    <row r="181" spans="1:2" x14ac:dyDescent="0.25">
      <c r="A181" s="8" t="s">
        <v>44</v>
      </c>
      <c r="B181" s="45"/>
    </row>
    <row r="182" spans="1:2" x14ac:dyDescent="0.25">
      <c r="A182" s="8" t="s">
        <v>35</v>
      </c>
      <c r="B182" s="46"/>
    </row>
    <row r="183" spans="1:2" x14ac:dyDescent="0.25">
      <c r="A183" s="8" t="s">
        <v>48</v>
      </c>
      <c r="B183" s="45"/>
    </row>
    <row r="184" spans="1:2" x14ac:dyDescent="0.25">
      <c r="A184" s="8" t="s">
        <v>214</v>
      </c>
      <c r="B184" s="46"/>
    </row>
    <row r="185" spans="1:2" x14ac:dyDescent="0.25">
      <c r="A185" s="8" t="s">
        <v>42</v>
      </c>
      <c r="B185" s="45"/>
    </row>
    <row r="186" spans="1:2" x14ac:dyDescent="0.25">
      <c r="A186" s="8" t="s">
        <v>37</v>
      </c>
      <c r="B186" s="46"/>
    </row>
    <row r="187" spans="1:2" x14ac:dyDescent="0.25">
      <c r="A187" s="8" t="s">
        <v>41</v>
      </c>
      <c r="B187" s="45" t="s">
        <v>1115</v>
      </c>
    </row>
    <row r="188" spans="1:2" x14ac:dyDescent="0.25">
      <c r="A188" s="8" t="s">
        <v>40</v>
      </c>
      <c r="B188" s="46" t="s">
        <v>1115</v>
      </c>
    </row>
    <row r="189" spans="1:2" x14ac:dyDescent="0.25">
      <c r="A189" s="8" t="s">
        <v>39</v>
      </c>
      <c r="B189" s="45"/>
    </row>
    <row r="190" spans="1:2" x14ac:dyDescent="0.25">
      <c r="A190" s="8" t="s">
        <v>180</v>
      </c>
      <c r="B190" s="46"/>
    </row>
    <row r="191" spans="1:2" x14ac:dyDescent="0.25">
      <c r="A191" s="8" t="s">
        <v>296</v>
      </c>
      <c r="B191" s="45"/>
    </row>
    <row r="192" spans="1:2" x14ac:dyDescent="0.25">
      <c r="A192" s="8" t="s">
        <v>297</v>
      </c>
      <c r="B192" s="46"/>
    </row>
    <row r="193" spans="1:2" x14ac:dyDescent="0.25">
      <c r="A193" s="10" t="s">
        <v>302</v>
      </c>
      <c r="B193" s="45"/>
    </row>
    <row r="194" spans="1:2" x14ac:dyDescent="0.25">
      <c r="A194" s="8" t="s">
        <v>303</v>
      </c>
      <c r="B194" s="46"/>
    </row>
    <row r="195" spans="1:2" x14ac:dyDescent="0.25">
      <c r="A195" s="8" t="s">
        <v>305</v>
      </c>
      <c r="B195" s="45"/>
    </row>
    <row r="196" spans="1:2" x14ac:dyDescent="0.25">
      <c r="A196" t="s">
        <v>306</v>
      </c>
      <c r="B196" s="46"/>
    </row>
    <row r="197" spans="1:2" x14ac:dyDescent="0.25">
      <c r="A197" t="s">
        <v>307</v>
      </c>
      <c r="B197" s="45"/>
    </row>
    <row r="198" spans="1:2" x14ac:dyDescent="0.25">
      <c r="A198" s="8" t="s">
        <v>308</v>
      </c>
      <c r="B198" s="46"/>
    </row>
    <row r="199" spans="1:2" x14ac:dyDescent="0.25">
      <c r="A199" s="8" t="s">
        <v>649</v>
      </c>
      <c r="B199" s="45"/>
    </row>
    <row r="200" spans="1:2" x14ac:dyDescent="0.25">
      <c r="A200" s="10" t="s">
        <v>695</v>
      </c>
      <c r="B200" s="46"/>
    </row>
    <row r="201" spans="1:2" x14ac:dyDescent="0.25">
      <c r="A201" s="10" t="s">
        <v>715</v>
      </c>
      <c r="B201" s="45"/>
    </row>
    <row r="202" spans="1:2" x14ac:dyDescent="0.25">
      <c r="A202" s="10" t="s">
        <v>705</v>
      </c>
      <c r="B202" s="46"/>
    </row>
    <row r="203" spans="1:2" x14ac:dyDescent="0.25">
      <c r="A203" s="10" t="s">
        <v>704</v>
      </c>
      <c r="B203" s="45"/>
    </row>
    <row r="204" spans="1:2" x14ac:dyDescent="0.25">
      <c r="A204" s="8" t="s">
        <v>711</v>
      </c>
      <c r="B204" s="46"/>
    </row>
    <row r="205" spans="1:2" x14ac:dyDescent="0.25">
      <c r="A205" s="8" t="s">
        <v>719</v>
      </c>
      <c r="B205" s="45"/>
    </row>
    <row r="206" spans="1:2" x14ac:dyDescent="0.25">
      <c r="A206" s="8" t="s">
        <v>766</v>
      </c>
      <c r="B206" s="46"/>
    </row>
    <row r="207" spans="1:2" x14ac:dyDescent="0.25">
      <c r="A207" s="8" t="s">
        <v>727</v>
      </c>
      <c r="B207" s="45"/>
    </row>
    <row r="208" spans="1:2" x14ac:dyDescent="0.25">
      <c r="A208" s="8" t="s">
        <v>728</v>
      </c>
      <c r="B208" s="46"/>
    </row>
    <row r="209" spans="1:2" x14ac:dyDescent="0.25">
      <c r="A209" s="10" t="s">
        <v>740</v>
      </c>
      <c r="B209" s="45" t="s">
        <v>1115</v>
      </c>
    </row>
    <row r="210" spans="1:2" x14ac:dyDescent="0.25">
      <c r="A210" s="8" t="s">
        <v>741</v>
      </c>
      <c r="B210" s="46" t="s">
        <v>1115</v>
      </c>
    </row>
    <row r="211" spans="1:2" x14ac:dyDescent="0.25">
      <c r="A211" s="8" t="s">
        <v>743</v>
      </c>
      <c r="B211" s="45"/>
    </row>
    <row r="212" spans="1:2" x14ac:dyDescent="0.25">
      <c r="A212" s="10" t="s">
        <v>765</v>
      </c>
      <c r="B212" s="46"/>
    </row>
    <row r="213" spans="1:2" x14ac:dyDescent="0.25">
      <c r="A213" s="10" t="s">
        <v>768</v>
      </c>
      <c r="B213" s="45"/>
    </row>
    <row r="214" spans="1:2" x14ac:dyDescent="0.25">
      <c r="A214" s="8" t="s">
        <v>769</v>
      </c>
      <c r="B214" s="46"/>
    </row>
    <row r="215" spans="1:2" x14ac:dyDescent="0.25">
      <c r="A215" s="8" t="s">
        <v>774</v>
      </c>
      <c r="B215" s="45"/>
    </row>
    <row r="216" spans="1:2" x14ac:dyDescent="0.25">
      <c r="A216" s="8" t="s">
        <v>780</v>
      </c>
      <c r="B216" s="46"/>
    </row>
    <row r="217" spans="1:2" x14ac:dyDescent="0.25">
      <c r="A217" s="8" t="s">
        <v>782</v>
      </c>
      <c r="B217" s="45"/>
    </row>
    <row r="218" spans="1:2" x14ac:dyDescent="0.25">
      <c r="A218" s="10" t="s">
        <v>787</v>
      </c>
      <c r="B218" s="46"/>
    </row>
    <row r="219" spans="1:2" x14ac:dyDescent="0.25">
      <c r="A219" s="10" t="s">
        <v>790</v>
      </c>
      <c r="B219" s="45"/>
    </row>
    <row r="220" spans="1:2" x14ac:dyDescent="0.25">
      <c r="A220" s="10" t="s">
        <v>793</v>
      </c>
      <c r="B220" s="46" t="s">
        <v>1115</v>
      </c>
    </row>
    <row r="221" spans="1:2" x14ac:dyDescent="0.25">
      <c r="A221" s="10" t="s">
        <v>794</v>
      </c>
      <c r="B221" s="45"/>
    </row>
    <row r="222" spans="1:2" x14ac:dyDescent="0.25">
      <c r="A222" s="10" t="s">
        <v>798</v>
      </c>
      <c r="B222" s="46"/>
    </row>
    <row r="223" spans="1:2" x14ac:dyDescent="0.25">
      <c r="A223" s="10" t="s">
        <v>801</v>
      </c>
      <c r="B223" s="45"/>
    </row>
    <row r="224" spans="1:2" x14ac:dyDescent="0.25">
      <c r="A224" s="10" t="s">
        <v>1436</v>
      </c>
      <c r="B224" s="46"/>
    </row>
    <row r="225" spans="1:2" x14ac:dyDescent="0.25">
      <c r="A225" s="10" t="s">
        <v>810</v>
      </c>
      <c r="B225" s="45"/>
    </row>
    <row r="226" spans="1:2" x14ac:dyDescent="0.25">
      <c r="A226" s="10" t="s">
        <v>807</v>
      </c>
      <c r="B226" s="46"/>
    </row>
    <row r="227" spans="1:2" x14ac:dyDescent="0.25">
      <c r="A227" s="10" t="s">
        <v>813</v>
      </c>
      <c r="B227" s="45"/>
    </row>
    <row r="228" spans="1:2" x14ac:dyDescent="0.25">
      <c r="A228" s="10" t="s">
        <v>822</v>
      </c>
      <c r="B228" s="46"/>
    </row>
    <row r="229" spans="1:2" x14ac:dyDescent="0.25">
      <c r="A229" s="10" t="s">
        <v>825</v>
      </c>
      <c r="B229" s="45"/>
    </row>
    <row r="230" spans="1:2" x14ac:dyDescent="0.25">
      <c r="A230" s="10" t="s">
        <v>829</v>
      </c>
      <c r="B230" s="46"/>
    </row>
    <row r="231" spans="1:2" x14ac:dyDescent="0.25">
      <c r="A231" s="10" t="s">
        <v>836</v>
      </c>
      <c r="B231" s="45"/>
    </row>
    <row r="232" spans="1:2" x14ac:dyDescent="0.25">
      <c r="A232" s="10" t="s">
        <v>839</v>
      </c>
      <c r="B232" s="46"/>
    </row>
    <row r="233" spans="1:2" x14ac:dyDescent="0.25">
      <c r="A233" s="10" t="s">
        <v>846</v>
      </c>
      <c r="B233" s="45"/>
    </row>
    <row r="234" spans="1:2" x14ac:dyDescent="0.25">
      <c r="A234" s="10" t="s">
        <v>854</v>
      </c>
      <c r="B234" s="46"/>
    </row>
    <row r="235" spans="1:2" x14ac:dyDescent="0.25">
      <c r="A235" s="10" t="s">
        <v>859</v>
      </c>
      <c r="B235" s="45"/>
    </row>
    <row r="236" spans="1:2" x14ac:dyDescent="0.25">
      <c r="A236" s="10" t="s">
        <v>862</v>
      </c>
      <c r="B236" s="46"/>
    </row>
    <row r="237" spans="1:2" x14ac:dyDescent="0.25">
      <c r="A237" s="10" t="s">
        <v>869</v>
      </c>
      <c r="B237" s="45"/>
    </row>
    <row r="238" spans="1:2" x14ac:dyDescent="0.25">
      <c r="A238" s="10" t="s">
        <v>872</v>
      </c>
      <c r="B238" s="46"/>
    </row>
    <row r="239" spans="1:2" x14ac:dyDescent="0.25">
      <c r="A239" s="10" t="s">
        <v>880</v>
      </c>
      <c r="B239" s="45"/>
    </row>
    <row r="240" spans="1:2" x14ac:dyDescent="0.25">
      <c r="A240" s="10" t="s">
        <v>747</v>
      </c>
      <c r="B240" s="46"/>
    </row>
    <row r="241" spans="1:2" x14ac:dyDescent="0.25">
      <c r="A241" s="10" t="s">
        <v>932</v>
      </c>
      <c r="B241" s="45"/>
    </row>
    <row r="242" spans="1:2" x14ac:dyDescent="0.25">
      <c r="A242" s="10" t="s">
        <v>944</v>
      </c>
      <c r="B242" s="46" t="s">
        <v>1115</v>
      </c>
    </row>
    <row r="243" spans="1:2" x14ac:dyDescent="0.25">
      <c r="A243" s="10" t="s">
        <v>945</v>
      </c>
      <c r="B243" s="45" t="s">
        <v>1115</v>
      </c>
    </row>
    <row r="244" spans="1:2" x14ac:dyDescent="0.25">
      <c r="A244" s="10" t="s">
        <v>946</v>
      </c>
      <c r="B244" s="46"/>
    </row>
    <row r="245" spans="1:2" x14ac:dyDescent="0.25">
      <c r="A245" s="10" t="s">
        <v>950</v>
      </c>
      <c r="B245" s="45" t="s">
        <v>1115</v>
      </c>
    </row>
    <row r="246" spans="1:2" x14ac:dyDescent="0.25">
      <c r="A246" s="8" t="s">
        <v>952</v>
      </c>
      <c r="B246" s="46" t="s">
        <v>1115</v>
      </c>
    </row>
    <row r="247" spans="1:2" x14ac:dyDescent="0.25">
      <c r="A247" s="8" t="s">
        <v>953</v>
      </c>
      <c r="B247" s="45"/>
    </row>
    <row r="248" spans="1:2" x14ac:dyDescent="0.25">
      <c r="A248" s="8" t="s">
        <v>958</v>
      </c>
      <c r="B248" s="46"/>
    </row>
    <row r="249" spans="1:2" x14ac:dyDescent="0.25">
      <c r="A249" s="8" t="s">
        <v>964</v>
      </c>
      <c r="B249" s="45"/>
    </row>
    <row r="250" spans="1:2" x14ac:dyDescent="0.25">
      <c r="A250" s="10" t="s">
        <v>974</v>
      </c>
      <c r="B250" s="46"/>
    </row>
    <row r="251" spans="1:2" x14ac:dyDescent="0.25">
      <c r="A251" s="10" t="s">
        <v>977</v>
      </c>
      <c r="B251" s="45"/>
    </row>
    <row r="252" spans="1:2" x14ac:dyDescent="0.25">
      <c r="A252" s="10" t="s">
        <v>980</v>
      </c>
      <c r="B252" s="46"/>
    </row>
    <row r="253" spans="1:2" x14ac:dyDescent="0.25">
      <c r="A253" s="8" t="s">
        <v>994</v>
      </c>
      <c r="B253" s="45"/>
    </row>
    <row r="254" spans="1:2" x14ac:dyDescent="0.25">
      <c r="A254" s="8" t="s">
        <v>995</v>
      </c>
      <c r="B254" s="46"/>
    </row>
    <row r="255" spans="1:2" x14ac:dyDescent="0.25">
      <c r="A255" s="8" t="s">
        <v>981</v>
      </c>
      <c r="B255" s="45"/>
    </row>
    <row r="256" spans="1:2" x14ac:dyDescent="0.25">
      <c r="A256" s="8" t="s">
        <v>996</v>
      </c>
      <c r="B256" s="46"/>
    </row>
    <row r="257" spans="1:2" x14ac:dyDescent="0.25">
      <c r="A257" s="10" t="s">
        <v>1008</v>
      </c>
      <c r="B257" s="45" t="s">
        <v>1115</v>
      </c>
    </row>
    <row r="258" spans="1:2" x14ac:dyDescent="0.25">
      <c r="A258" s="10" t="s">
        <v>1013</v>
      </c>
      <c r="B258" s="46"/>
    </row>
    <row r="259" spans="1:2" x14ac:dyDescent="0.25">
      <c r="A259" s="10" t="s">
        <v>1024</v>
      </c>
      <c r="B259" s="45"/>
    </row>
    <row r="260" spans="1:2" x14ac:dyDescent="0.25">
      <c r="A260" s="10" t="s">
        <v>1023</v>
      </c>
      <c r="B260" s="46"/>
    </row>
    <row r="261" spans="1:2" x14ac:dyDescent="0.25">
      <c r="A261" s="10" t="s">
        <v>1029</v>
      </c>
      <c r="B261" s="45"/>
    </row>
    <row r="262" spans="1:2" x14ac:dyDescent="0.25">
      <c r="A262" s="8" t="s">
        <v>1035</v>
      </c>
      <c r="B262" s="46"/>
    </row>
    <row r="263" spans="1:2" x14ac:dyDescent="0.25">
      <c r="A263" s="10" t="s">
        <v>1041</v>
      </c>
      <c r="B263" s="45"/>
    </row>
    <row r="264" spans="1:2" x14ac:dyDescent="0.25">
      <c r="A264" s="10" t="s">
        <v>1045</v>
      </c>
      <c r="B264" s="46"/>
    </row>
    <row r="265" spans="1:2" x14ac:dyDescent="0.25">
      <c r="A265" s="8" t="s">
        <v>1064</v>
      </c>
      <c r="B265" s="45"/>
    </row>
    <row r="266" spans="1:2" x14ac:dyDescent="0.25">
      <c r="A266" s="8" t="s">
        <v>1068</v>
      </c>
      <c r="B266" s="46"/>
    </row>
    <row r="267" spans="1:2" ht="14.45" x14ac:dyDescent="0.35">
      <c r="A267" s="8" t="s">
        <v>1071</v>
      </c>
      <c r="B267" s="45"/>
    </row>
    <row r="268" spans="1:2" x14ac:dyDescent="0.25">
      <c r="A268" s="10" t="s">
        <v>1079</v>
      </c>
      <c r="B268" s="46" t="s">
        <v>1115</v>
      </c>
    </row>
    <row r="269" spans="1:2" x14ac:dyDescent="0.25">
      <c r="A269" s="10" t="s">
        <v>1078</v>
      </c>
      <c r="B269" s="45"/>
    </row>
    <row r="270" spans="1:2" x14ac:dyDescent="0.25">
      <c r="A270" s="10" t="s">
        <v>1087</v>
      </c>
      <c r="B270" s="46"/>
    </row>
    <row r="271" spans="1:2" x14ac:dyDescent="0.25">
      <c r="A271" s="10" t="s">
        <v>1093</v>
      </c>
      <c r="B271" s="45"/>
    </row>
    <row r="272" spans="1:2" x14ac:dyDescent="0.25">
      <c r="A272" s="8" t="s">
        <v>1215</v>
      </c>
      <c r="B272" s="46"/>
    </row>
    <row r="273" spans="1:2" x14ac:dyDescent="0.25">
      <c r="A273" s="8" t="s">
        <v>1104</v>
      </c>
      <c r="B273" s="45"/>
    </row>
    <row r="274" spans="1:2" x14ac:dyDescent="0.25">
      <c r="A274" s="8" t="s">
        <v>1109</v>
      </c>
      <c r="B274" s="46"/>
    </row>
    <row r="275" spans="1:2" x14ac:dyDescent="0.25">
      <c r="A275" s="10" t="s">
        <v>1113</v>
      </c>
      <c r="B275" s="45"/>
    </row>
    <row r="276" spans="1:2" x14ac:dyDescent="0.25">
      <c r="A276" s="10" t="s">
        <v>1116</v>
      </c>
      <c r="B276" s="46" t="s">
        <v>1115</v>
      </c>
    </row>
    <row r="277" spans="1:2" x14ac:dyDescent="0.25">
      <c r="A277" s="10" t="s">
        <v>1122</v>
      </c>
      <c r="B277" s="45"/>
    </row>
    <row r="278" spans="1:2" x14ac:dyDescent="0.25">
      <c r="A278" s="8" t="s">
        <v>1126</v>
      </c>
      <c r="B278" s="48"/>
    </row>
    <row r="279" spans="1:2" x14ac:dyDescent="0.25">
      <c r="A279" s="8" t="s">
        <v>1129</v>
      </c>
      <c r="B279" s="48"/>
    </row>
    <row r="280" spans="1:2" x14ac:dyDescent="0.25">
      <c r="A280" s="8" t="s">
        <v>1133</v>
      </c>
      <c r="B280" s="48" t="s">
        <v>1115</v>
      </c>
    </row>
    <row r="281" spans="1:2" x14ac:dyDescent="0.25">
      <c r="A281" s="10" t="s">
        <v>1140</v>
      </c>
      <c r="B281" s="49"/>
    </row>
    <row r="282" spans="1:2" x14ac:dyDescent="0.25">
      <c r="A282" s="8" t="s">
        <v>1146</v>
      </c>
      <c r="B282" s="48"/>
    </row>
    <row r="283" spans="1:2" x14ac:dyDescent="0.25">
      <c r="A283" s="8" t="s">
        <v>1154</v>
      </c>
      <c r="B283" s="48"/>
    </row>
    <row r="284" spans="1:2" x14ac:dyDescent="0.25">
      <c r="A284" s="8" t="s">
        <v>1157</v>
      </c>
      <c r="B284" s="48"/>
    </row>
    <row r="285" spans="1:2" x14ac:dyDescent="0.25">
      <c r="A285" s="10" t="s">
        <v>1158</v>
      </c>
      <c r="B285" s="49"/>
    </row>
    <row r="286" spans="1:2" x14ac:dyDescent="0.25">
      <c r="A286" s="10" t="s">
        <v>1161</v>
      </c>
      <c r="B286" s="49"/>
    </row>
    <row r="287" spans="1:2" x14ac:dyDescent="0.25">
      <c r="A287" s="10" t="s">
        <v>1168</v>
      </c>
      <c r="B287" s="49"/>
    </row>
    <row r="288" spans="1:2" x14ac:dyDescent="0.25">
      <c r="A288" s="8" t="s">
        <v>1175</v>
      </c>
      <c r="B288" s="48"/>
    </row>
    <row r="289" spans="1:2" x14ac:dyDescent="0.25">
      <c r="A289" s="10" t="s">
        <v>1178</v>
      </c>
      <c r="B289" s="49"/>
    </row>
    <row r="290" spans="1:2" x14ac:dyDescent="0.25">
      <c r="A290" s="10" t="s">
        <v>1190</v>
      </c>
      <c r="B290" s="49"/>
    </row>
    <row r="291" spans="1:2" x14ac:dyDescent="0.25">
      <c r="A291" s="8" t="s">
        <v>1191</v>
      </c>
      <c r="B291" s="48"/>
    </row>
    <row r="292" spans="1:2" x14ac:dyDescent="0.25">
      <c r="A292" s="8" t="s">
        <v>1199</v>
      </c>
      <c r="B292" s="48"/>
    </row>
    <row r="293" spans="1:2" x14ac:dyDescent="0.25">
      <c r="A293" s="10" t="s">
        <v>1209</v>
      </c>
      <c r="B293" s="49" t="s">
        <v>1115</v>
      </c>
    </row>
    <row r="294" spans="1:2" x14ac:dyDescent="0.25">
      <c r="A294" s="8" t="s">
        <v>1211</v>
      </c>
      <c r="B294" s="48"/>
    </row>
    <row r="295" spans="1:2" x14ac:dyDescent="0.25">
      <c r="A295" s="8" t="s">
        <v>1216</v>
      </c>
      <c r="B295" s="48"/>
    </row>
    <row r="296" spans="1:2" x14ac:dyDescent="0.25">
      <c r="A296" s="10" t="s">
        <v>1219</v>
      </c>
      <c r="B296" s="49"/>
    </row>
    <row r="297" spans="1:2" x14ac:dyDescent="0.25">
      <c r="A297" s="10" t="s">
        <v>1235</v>
      </c>
      <c r="B297" s="48"/>
    </row>
    <row r="298" spans="1:2" x14ac:dyDescent="0.25">
      <c r="A298" s="10" t="s">
        <v>1239</v>
      </c>
      <c r="B298" s="49"/>
    </row>
    <row r="299" spans="1:2" x14ac:dyDescent="0.25">
      <c r="A299" s="10" t="s">
        <v>1244</v>
      </c>
      <c r="B299" s="49"/>
    </row>
    <row r="300" spans="1:2" x14ac:dyDescent="0.25">
      <c r="A300" s="8" t="s">
        <v>1409</v>
      </c>
      <c r="B300" s="49"/>
    </row>
    <row r="301" spans="1:2" x14ac:dyDescent="0.25">
      <c r="A301" s="8" t="s">
        <v>1250</v>
      </c>
      <c r="B301" s="48"/>
    </row>
    <row r="302" spans="1:2" x14ac:dyDescent="0.25">
      <c r="A302" s="8" t="s">
        <v>1255</v>
      </c>
      <c r="B302" s="48" t="s">
        <v>1115</v>
      </c>
    </row>
    <row r="303" spans="1:2" x14ac:dyDescent="0.25">
      <c r="A303" s="8" t="s">
        <v>1261</v>
      </c>
      <c r="B303" s="48"/>
    </row>
    <row r="304" spans="1:2" x14ac:dyDescent="0.25">
      <c r="A304" s="8" t="s">
        <v>1266</v>
      </c>
      <c r="B304" s="48"/>
    </row>
    <row r="305" spans="1:2" x14ac:dyDescent="0.25">
      <c r="A305" s="8" t="s">
        <v>1269</v>
      </c>
      <c r="B305" s="48"/>
    </row>
    <row r="306" spans="1:2" x14ac:dyDescent="0.25">
      <c r="A306" s="8" t="s">
        <v>1275</v>
      </c>
      <c r="B306" s="48" t="s">
        <v>1115</v>
      </c>
    </row>
    <row r="307" spans="1:2" x14ac:dyDescent="0.25">
      <c r="A307" s="8" t="s">
        <v>1276</v>
      </c>
      <c r="B307" s="48"/>
    </row>
    <row r="308" spans="1:2" x14ac:dyDescent="0.25">
      <c r="A308" s="8" t="s">
        <v>1283</v>
      </c>
      <c r="B308" s="48" t="s">
        <v>1115</v>
      </c>
    </row>
    <row r="309" spans="1:2" x14ac:dyDescent="0.25">
      <c r="A309" s="8" t="s">
        <v>1286</v>
      </c>
      <c r="B309" s="48"/>
    </row>
    <row r="310" spans="1:2" x14ac:dyDescent="0.25">
      <c r="A310" s="8" t="s">
        <v>1289</v>
      </c>
      <c r="B310" s="48"/>
    </row>
    <row r="311" spans="1:2" x14ac:dyDescent="0.25">
      <c r="A311" s="8" t="s">
        <v>1293</v>
      </c>
      <c r="B311" s="48"/>
    </row>
    <row r="312" spans="1:2" x14ac:dyDescent="0.25">
      <c r="A312" s="8" t="s">
        <v>1295</v>
      </c>
      <c r="B312" s="48"/>
    </row>
    <row r="313" spans="1:2" x14ac:dyDescent="0.25">
      <c r="A313" s="8" t="s">
        <v>1301</v>
      </c>
      <c r="B313" s="48"/>
    </row>
    <row r="314" spans="1:2" x14ac:dyDescent="0.25">
      <c r="A314" s="8" t="s">
        <v>1304</v>
      </c>
      <c r="B314" s="48"/>
    </row>
    <row r="315" spans="1:2" x14ac:dyDescent="0.25">
      <c r="A315" s="8" t="s">
        <v>1393</v>
      </c>
      <c r="B315" s="48"/>
    </row>
    <row r="316" spans="1:2" x14ac:dyDescent="0.25">
      <c r="A316" s="8" t="s">
        <v>1310</v>
      </c>
      <c r="B316" s="48"/>
    </row>
    <row r="317" spans="1:2" x14ac:dyDescent="0.25">
      <c r="A317" s="8" t="s">
        <v>1311</v>
      </c>
      <c r="B317" s="48"/>
    </row>
    <row r="318" spans="1:2" x14ac:dyDescent="0.25">
      <c r="A318" s="8" t="s">
        <v>1317</v>
      </c>
      <c r="B318" s="48" t="s">
        <v>1115</v>
      </c>
    </row>
    <row r="319" spans="1:2" x14ac:dyDescent="0.25">
      <c r="A319" s="10" t="s">
        <v>1336</v>
      </c>
      <c r="B319" s="49"/>
    </row>
    <row r="320" spans="1:2" x14ac:dyDescent="0.25">
      <c r="A320" s="10" t="s">
        <v>1380</v>
      </c>
      <c r="B320" s="49"/>
    </row>
    <row r="321" spans="1:2" x14ac:dyDescent="0.25">
      <c r="A321" s="8" t="s">
        <v>1444</v>
      </c>
      <c r="B321" s="49"/>
    </row>
    <row r="322" spans="1:2" x14ac:dyDescent="0.25">
      <c r="A322" s="8" t="s">
        <v>1454</v>
      </c>
      <c r="B322" s="49"/>
    </row>
    <row r="323" spans="1:2" x14ac:dyDescent="0.25">
      <c r="A323" s="8" t="s">
        <v>1473</v>
      </c>
      <c r="B323" s="49"/>
    </row>
    <row r="324" spans="1:2" x14ac:dyDescent="0.25">
      <c r="A324" s="8" t="s">
        <v>1658</v>
      </c>
      <c r="B324" s="48"/>
    </row>
    <row r="325" spans="1:2" x14ac:dyDescent="0.25">
      <c r="A325" s="8" t="s">
        <v>1719</v>
      </c>
      <c r="B325" s="48"/>
    </row>
    <row r="326" spans="1:2" x14ac:dyDescent="0.25">
      <c r="A326" s="8" t="s">
        <v>1724</v>
      </c>
      <c r="B326" s="49"/>
    </row>
    <row r="327" spans="1:2" x14ac:dyDescent="0.25">
      <c r="A327" s="8" t="s">
        <v>1729</v>
      </c>
      <c r="B327" s="48"/>
    </row>
    <row r="328" spans="1:2" x14ac:dyDescent="0.25">
      <c r="A328" s="10" t="s">
        <v>1751</v>
      </c>
      <c r="B328" s="49"/>
    </row>
    <row r="329" spans="1:2" x14ac:dyDescent="0.25">
      <c r="A329" s="10" t="s">
        <v>1760</v>
      </c>
      <c r="B329" s="48"/>
    </row>
    <row r="330" spans="1:2" x14ac:dyDescent="0.25">
      <c r="A330" s="10" t="s">
        <v>1778</v>
      </c>
      <c r="B330" s="49"/>
    </row>
  </sheetData>
  <pageMargins left="0.7" right="0.7" top="0.75" bottom="0.75" header="0.3" footer="0.3"/>
  <pageSetup paperSize="9" orientation="portrait" verticalDpi="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L292"/>
  <sheetViews>
    <sheetView tabSelected="1" zoomScale="85" zoomScaleNormal="85" workbookViewId="0">
      <pane ySplit="1" topLeftCell="A284" activePane="bottomLeft" state="frozen"/>
      <selection activeCell="J1" sqref="J1"/>
      <selection pane="bottomLeft" activeCell="B294" sqref="B294"/>
    </sheetView>
  </sheetViews>
  <sheetFormatPr baseColWidth="10" defaultColWidth="11.42578125" defaultRowHeight="15" x14ac:dyDescent="0.25"/>
  <cols>
    <col min="1" max="1" width="10.28515625" style="29" bestFit="1" customWidth="1"/>
    <col min="2" max="2" width="31" style="22" customWidth="1"/>
    <col min="3" max="3" width="19.85546875" style="28" customWidth="1"/>
    <col min="4" max="4" width="66.28515625" style="2" bestFit="1" customWidth="1"/>
    <col min="5" max="5" width="13.85546875" style="21" customWidth="1"/>
    <col min="6" max="6" width="22.7109375" style="2" customWidth="1"/>
    <col min="7" max="7" width="30.7109375" style="6" customWidth="1"/>
    <col min="8" max="8" width="119.28515625" style="2" bestFit="1" customWidth="1"/>
    <col min="9" max="9" width="102" style="2" customWidth="1"/>
    <col min="10" max="10" width="44" style="2" customWidth="1"/>
    <col min="11" max="11" width="79.42578125" style="2" customWidth="1"/>
    <col min="12" max="12" width="111.42578125" style="2" customWidth="1"/>
    <col min="13" max="16384" width="11.42578125" style="12"/>
  </cols>
  <sheetData>
    <row r="1" spans="1:12" ht="25.5" x14ac:dyDescent="0.25">
      <c r="A1" s="4" t="s">
        <v>0</v>
      </c>
      <c r="B1" s="4" t="s">
        <v>689</v>
      </c>
      <c r="C1" s="4" t="s">
        <v>690</v>
      </c>
      <c r="D1" s="4" t="s">
        <v>1166</v>
      </c>
      <c r="E1" s="4" t="s">
        <v>691</v>
      </c>
      <c r="F1" s="4" t="s">
        <v>692</v>
      </c>
      <c r="G1" s="4" t="s">
        <v>189</v>
      </c>
      <c r="H1" s="4" t="s">
        <v>190</v>
      </c>
      <c r="I1" s="4" t="s">
        <v>192</v>
      </c>
      <c r="J1" s="4" t="s">
        <v>193</v>
      </c>
      <c r="K1" s="4" t="s">
        <v>194</v>
      </c>
      <c r="L1" s="4" t="s">
        <v>286</v>
      </c>
    </row>
    <row r="2" spans="1:12" s="3" customFormat="1" ht="45" x14ac:dyDescent="0.25">
      <c r="A2" s="18">
        <v>1</v>
      </c>
      <c r="B2" s="18" t="s">
        <v>1</v>
      </c>
      <c r="C2" s="38"/>
      <c r="D2" s="1" t="s">
        <v>150</v>
      </c>
      <c r="E2" s="5" t="s">
        <v>116</v>
      </c>
      <c r="F2" s="1"/>
      <c r="G2" s="17" t="s">
        <v>381</v>
      </c>
      <c r="H2" s="2" t="s">
        <v>361</v>
      </c>
      <c r="I2" s="2" t="s">
        <v>362</v>
      </c>
      <c r="J2" s="2" t="s">
        <v>315</v>
      </c>
      <c r="K2" s="2" t="s">
        <v>364</v>
      </c>
      <c r="L2" s="2" t="s">
        <v>363</v>
      </c>
    </row>
    <row r="3" spans="1:12" s="3" customFormat="1" ht="60" x14ac:dyDescent="0.25">
      <c r="A3" s="18">
        <v>2</v>
      </c>
      <c r="B3" s="18" t="s">
        <v>1</v>
      </c>
      <c r="C3" s="38"/>
      <c r="D3" s="1" t="s">
        <v>149</v>
      </c>
      <c r="E3" s="5" t="s">
        <v>116</v>
      </c>
      <c r="F3" s="19"/>
      <c r="G3" s="17" t="s">
        <v>381</v>
      </c>
      <c r="H3" s="2" t="s">
        <v>377</v>
      </c>
      <c r="I3" s="2" t="s">
        <v>378</v>
      </c>
      <c r="J3" s="2" t="s">
        <v>315</v>
      </c>
      <c r="K3" s="2" t="s">
        <v>379</v>
      </c>
      <c r="L3" s="2" t="s">
        <v>380</v>
      </c>
    </row>
    <row r="4" spans="1:12" s="3" customFormat="1" ht="189.95" customHeight="1" x14ac:dyDescent="0.25">
      <c r="A4" s="18">
        <v>3</v>
      </c>
      <c r="B4" s="18" t="s">
        <v>1</v>
      </c>
      <c r="C4" s="38"/>
      <c r="D4" s="1" t="s">
        <v>147</v>
      </c>
      <c r="E4" s="5" t="s">
        <v>127</v>
      </c>
      <c r="F4" s="1"/>
      <c r="G4" s="17" t="s">
        <v>381</v>
      </c>
      <c r="H4" s="2" t="s">
        <v>354</v>
      </c>
      <c r="I4" s="2" t="s">
        <v>355</v>
      </c>
      <c r="J4" s="2" t="s">
        <v>315</v>
      </c>
      <c r="K4" s="2" t="s">
        <v>356</v>
      </c>
      <c r="L4" s="2" t="s">
        <v>1462</v>
      </c>
    </row>
    <row r="5" spans="1:12" s="3" customFormat="1" ht="300" x14ac:dyDescent="0.25">
      <c r="A5" s="18">
        <v>4</v>
      </c>
      <c r="B5" s="18" t="s">
        <v>2</v>
      </c>
      <c r="C5" s="38"/>
      <c r="D5" s="19" t="s">
        <v>97</v>
      </c>
      <c r="E5" s="5" t="s">
        <v>128</v>
      </c>
      <c r="F5" s="19"/>
      <c r="G5" s="17" t="s">
        <v>474</v>
      </c>
      <c r="H5" s="2" t="s">
        <v>475</v>
      </c>
      <c r="I5" s="2" t="s">
        <v>476</v>
      </c>
      <c r="J5" s="2" t="s">
        <v>660</v>
      </c>
      <c r="K5" s="2" t="s">
        <v>477</v>
      </c>
      <c r="L5" s="2" t="s">
        <v>694</v>
      </c>
    </row>
    <row r="6" spans="1:12" s="3" customFormat="1" ht="270" x14ac:dyDescent="0.25">
      <c r="A6" s="18">
        <v>5</v>
      </c>
      <c r="B6" s="18" t="s">
        <v>3</v>
      </c>
      <c r="C6" s="39"/>
      <c r="D6" s="20" t="s">
        <v>179</v>
      </c>
      <c r="E6" s="21" t="s">
        <v>162</v>
      </c>
      <c r="F6" s="2"/>
      <c r="G6" s="27" t="s">
        <v>287</v>
      </c>
      <c r="H6" s="2" t="s">
        <v>925</v>
      </c>
      <c r="I6" s="2" t="s">
        <v>926</v>
      </c>
      <c r="J6" s="2" t="s">
        <v>461</v>
      </c>
      <c r="K6" s="2" t="s">
        <v>698</v>
      </c>
      <c r="L6" s="2" t="s">
        <v>991</v>
      </c>
    </row>
    <row r="7" spans="1:12" s="3" customFormat="1" ht="150" x14ac:dyDescent="0.25">
      <c r="A7" s="18">
        <v>6</v>
      </c>
      <c r="B7" s="18" t="s">
        <v>1</v>
      </c>
      <c r="C7" s="38"/>
      <c r="D7" s="19" t="s">
        <v>75</v>
      </c>
      <c r="E7" s="5" t="s">
        <v>132</v>
      </c>
      <c r="F7" s="19"/>
      <c r="G7" s="17" t="s">
        <v>381</v>
      </c>
      <c r="H7" s="2" t="s">
        <v>351</v>
      </c>
      <c r="I7" s="2" t="s">
        <v>352</v>
      </c>
      <c r="J7" s="2" t="s">
        <v>315</v>
      </c>
      <c r="K7" s="2" t="s">
        <v>353</v>
      </c>
      <c r="L7" s="2" t="s">
        <v>1506</v>
      </c>
    </row>
    <row r="8" spans="1:12" s="3" customFormat="1" ht="270" x14ac:dyDescent="0.25">
      <c r="A8" s="18">
        <v>7</v>
      </c>
      <c r="B8" s="18" t="s">
        <v>6</v>
      </c>
      <c r="C8" s="38"/>
      <c r="D8" s="19" t="s">
        <v>65</v>
      </c>
      <c r="E8" s="5" t="s">
        <v>154</v>
      </c>
      <c r="F8" s="19"/>
      <c r="G8" s="27" t="s">
        <v>389</v>
      </c>
      <c r="H8" s="2" t="s">
        <v>607</v>
      </c>
      <c r="I8" s="2" t="s">
        <v>1398</v>
      </c>
      <c r="J8" s="2" t="s">
        <v>608</v>
      </c>
      <c r="K8" s="2" t="s">
        <v>609</v>
      </c>
      <c r="L8" s="2" t="s">
        <v>1399</v>
      </c>
    </row>
    <row r="9" spans="1:12" s="3" customFormat="1" ht="409.5" x14ac:dyDescent="0.25">
      <c r="A9" s="18">
        <v>8</v>
      </c>
      <c r="B9" s="18" t="s">
        <v>1</v>
      </c>
      <c r="C9" s="39"/>
      <c r="D9" s="19" t="s">
        <v>135</v>
      </c>
      <c r="E9" s="5" t="s">
        <v>154</v>
      </c>
      <c r="F9" s="19"/>
      <c r="G9" s="27" t="s">
        <v>381</v>
      </c>
      <c r="H9" s="2" t="s">
        <v>328</v>
      </c>
      <c r="I9" s="2" t="s">
        <v>329</v>
      </c>
      <c r="J9" s="2" t="s">
        <v>330</v>
      </c>
      <c r="K9" s="2" t="s">
        <v>331</v>
      </c>
      <c r="L9" s="2" t="s">
        <v>1502</v>
      </c>
    </row>
    <row r="10" spans="1:12" s="3" customFormat="1" ht="105" x14ac:dyDescent="0.25">
      <c r="A10" s="18">
        <v>9</v>
      </c>
      <c r="B10" s="18" t="s">
        <v>2</v>
      </c>
      <c r="C10" s="39"/>
      <c r="D10" s="19" t="s">
        <v>78</v>
      </c>
      <c r="E10" s="5" t="s">
        <v>152</v>
      </c>
      <c r="F10" s="19"/>
      <c r="G10" s="17" t="s">
        <v>431</v>
      </c>
      <c r="H10" s="2" t="s">
        <v>457</v>
      </c>
      <c r="I10" s="2" t="s">
        <v>883</v>
      </c>
      <c r="J10" s="2" t="s">
        <v>458</v>
      </c>
      <c r="K10" s="2" t="s">
        <v>884</v>
      </c>
      <c r="L10" s="2" t="s">
        <v>885</v>
      </c>
    </row>
    <row r="11" spans="1:12" s="3" customFormat="1" ht="375" x14ac:dyDescent="0.25">
      <c r="A11" s="18">
        <v>10</v>
      </c>
      <c r="B11" s="18" t="s">
        <v>2</v>
      </c>
      <c r="C11" s="39"/>
      <c r="D11" s="19" t="s">
        <v>95</v>
      </c>
      <c r="E11" s="5" t="s">
        <v>1319</v>
      </c>
      <c r="F11" s="19"/>
      <c r="G11" s="17" t="s">
        <v>431</v>
      </c>
      <c r="H11" s="2" t="s">
        <v>455</v>
      </c>
      <c r="I11" s="2" t="s">
        <v>1223</v>
      </c>
      <c r="J11" s="2" t="s">
        <v>456</v>
      </c>
      <c r="K11" s="2" t="s">
        <v>868</v>
      </c>
      <c r="L11" s="2" t="s">
        <v>1224</v>
      </c>
    </row>
    <row r="12" spans="1:12" s="3" customFormat="1" ht="409.5" x14ac:dyDescent="0.25">
      <c r="A12" s="18">
        <v>11</v>
      </c>
      <c r="B12" s="18" t="s">
        <v>7</v>
      </c>
      <c r="C12" s="39"/>
      <c r="D12" s="20" t="s">
        <v>70</v>
      </c>
      <c r="E12" s="21" t="s">
        <v>132</v>
      </c>
      <c r="F12" s="2"/>
      <c r="G12" s="27" t="s">
        <v>490</v>
      </c>
      <c r="H12" s="2" t="s">
        <v>491</v>
      </c>
      <c r="I12" s="2" t="s">
        <v>911</v>
      </c>
      <c r="J12" s="2" t="s">
        <v>646</v>
      </c>
      <c r="K12" s="2" t="s">
        <v>492</v>
      </c>
      <c r="L12" s="2" t="s">
        <v>1120</v>
      </c>
    </row>
    <row r="13" spans="1:12" s="3" customFormat="1" ht="165" x14ac:dyDescent="0.25">
      <c r="A13" s="18">
        <v>12</v>
      </c>
      <c r="B13" s="18" t="s">
        <v>6</v>
      </c>
      <c r="C13" s="39"/>
      <c r="D13" s="19" t="s">
        <v>96</v>
      </c>
      <c r="E13" s="5" t="s">
        <v>122</v>
      </c>
      <c r="F13" s="19"/>
      <c r="G13" s="27" t="s">
        <v>389</v>
      </c>
      <c r="H13" s="2" t="s">
        <v>621</v>
      </c>
      <c r="I13" s="2" t="s">
        <v>622</v>
      </c>
      <c r="J13" s="2" t="s">
        <v>623</v>
      </c>
      <c r="K13" s="2" t="s">
        <v>624</v>
      </c>
      <c r="L13" s="2" t="s">
        <v>887</v>
      </c>
    </row>
    <row r="14" spans="1:12" s="3" customFormat="1" ht="409.5" x14ac:dyDescent="0.25">
      <c r="A14" s="18">
        <v>13</v>
      </c>
      <c r="B14" s="18" t="s">
        <v>2</v>
      </c>
      <c r="C14" s="38"/>
      <c r="D14" s="1" t="s">
        <v>73</v>
      </c>
      <c r="E14" s="5" t="s">
        <v>119</v>
      </c>
      <c r="F14" s="19"/>
      <c r="G14" s="17" t="s">
        <v>463</v>
      </c>
      <c r="H14" s="2" t="s">
        <v>464</v>
      </c>
      <c r="I14" s="2" t="s">
        <v>465</v>
      </c>
      <c r="J14" s="2" t="s">
        <v>466</v>
      </c>
      <c r="K14" s="2" t="s">
        <v>467</v>
      </c>
      <c r="L14" s="2" t="s">
        <v>1074</v>
      </c>
    </row>
    <row r="15" spans="1:12" s="3" customFormat="1" ht="390" x14ac:dyDescent="0.25">
      <c r="A15" s="18">
        <v>14</v>
      </c>
      <c r="B15" s="18" t="s">
        <v>9</v>
      </c>
      <c r="C15" s="39"/>
      <c r="D15" s="19" t="s">
        <v>62</v>
      </c>
      <c r="E15" s="5" t="s">
        <v>1443</v>
      </c>
      <c r="F15" s="19"/>
      <c r="G15" s="27" t="s">
        <v>478</v>
      </c>
      <c r="H15" s="2" t="s">
        <v>479</v>
      </c>
      <c r="I15" s="2" t="s">
        <v>1164</v>
      </c>
      <c r="J15" s="2" t="s">
        <v>480</v>
      </c>
      <c r="K15" s="2" t="s">
        <v>1404</v>
      </c>
      <c r="L15" s="2" t="s">
        <v>1772</v>
      </c>
    </row>
    <row r="16" spans="1:12" s="3" customFormat="1" ht="180" x14ac:dyDescent="0.25">
      <c r="A16" s="18">
        <v>15</v>
      </c>
      <c r="B16" s="18" t="s">
        <v>8</v>
      </c>
      <c r="C16" s="39"/>
      <c r="D16" s="19" t="s">
        <v>92</v>
      </c>
      <c r="E16" s="5" t="s">
        <v>1423</v>
      </c>
      <c r="F16" s="19"/>
      <c r="G16" s="27" t="s">
        <v>301</v>
      </c>
      <c r="H16" s="2" t="s">
        <v>300</v>
      </c>
      <c r="I16" s="2" t="s">
        <v>877</v>
      </c>
      <c r="J16" s="2" t="s">
        <v>299</v>
      </c>
      <c r="K16" s="2" t="s">
        <v>878</v>
      </c>
      <c r="L16" s="2" t="s">
        <v>1424</v>
      </c>
    </row>
    <row r="17" spans="1:12" s="3" customFormat="1" ht="255" x14ac:dyDescent="0.25">
      <c r="A17" s="18">
        <v>16</v>
      </c>
      <c r="B17" s="18" t="s">
        <v>166</v>
      </c>
      <c r="C17" s="38"/>
      <c r="D17" s="1" t="s">
        <v>167</v>
      </c>
      <c r="E17" s="5" t="s">
        <v>116</v>
      </c>
      <c r="F17" s="1"/>
      <c r="G17" s="17" t="s">
        <v>166</v>
      </c>
      <c r="H17" s="2" t="s">
        <v>482</v>
      </c>
      <c r="I17" s="2" t="s">
        <v>483</v>
      </c>
      <c r="J17" s="2" t="s">
        <v>484</v>
      </c>
      <c r="K17" s="2" t="s">
        <v>485</v>
      </c>
      <c r="L17" s="2" t="s">
        <v>386</v>
      </c>
    </row>
    <row r="18" spans="1:12" s="3" customFormat="1" ht="150" x14ac:dyDescent="0.25">
      <c r="A18" s="18">
        <v>17</v>
      </c>
      <c r="B18" s="18" t="s">
        <v>1</v>
      </c>
      <c r="C18" s="38"/>
      <c r="D18" s="19" t="s">
        <v>81</v>
      </c>
      <c r="E18" s="5" t="s">
        <v>127</v>
      </c>
      <c r="F18" s="19"/>
      <c r="G18" s="6" t="s">
        <v>381</v>
      </c>
      <c r="H18" s="2" t="s">
        <v>367</v>
      </c>
      <c r="I18" s="2" t="s">
        <v>682</v>
      </c>
      <c r="J18" s="2" t="s">
        <v>368</v>
      </c>
      <c r="K18" s="2" t="s">
        <v>369</v>
      </c>
      <c r="L18" s="2" t="s">
        <v>683</v>
      </c>
    </row>
    <row r="19" spans="1:12" s="3" customFormat="1" ht="285" x14ac:dyDescent="0.25">
      <c r="A19" s="18">
        <v>18</v>
      </c>
      <c r="B19" s="18" t="s">
        <v>8</v>
      </c>
      <c r="C19" s="38"/>
      <c r="D19" s="1" t="s">
        <v>83</v>
      </c>
      <c r="E19" s="5" t="s">
        <v>160</v>
      </c>
      <c r="F19" s="1"/>
      <c r="G19" s="17" t="s">
        <v>301</v>
      </c>
      <c r="H19" s="2" t="s">
        <v>435</v>
      </c>
      <c r="I19" s="2" t="s">
        <v>436</v>
      </c>
      <c r="J19" s="2" t="s">
        <v>437</v>
      </c>
      <c r="K19" s="2" t="s">
        <v>438</v>
      </c>
      <c r="L19" s="2" t="s">
        <v>439</v>
      </c>
    </row>
    <row r="20" spans="1:12" s="3" customFormat="1" ht="150" x14ac:dyDescent="0.25">
      <c r="A20" s="18">
        <v>19</v>
      </c>
      <c r="B20" s="18" t="s">
        <v>1</v>
      </c>
      <c r="C20" s="38"/>
      <c r="D20" s="1" t="s">
        <v>138</v>
      </c>
      <c r="E20" s="5" t="s">
        <v>141</v>
      </c>
      <c r="F20" s="1"/>
      <c r="G20" s="17" t="s">
        <v>381</v>
      </c>
      <c r="H20" s="2" t="s">
        <v>334</v>
      </c>
      <c r="I20" s="2" t="s">
        <v>335</v>
      </c>
      <c r="J20" s="2" t="s">
        <v>336</v>
      </c>
      <c r="K20" s="2" t="s">
        <v>337</v>
      </c>
      <c r="L20" s="2" t="s">
        <v>1503</v>
      </c>
    </row>
    <row r="21" spans="1:12" s="3" customFormat="1" ht="210" x14ac:dyDescent="0.25">
      <c r="A21" s="18">
        <v>20</v>
      </c>
      <c r="B21" s="18" t="s">
        <v>1</v>
      </c>
      <c r="C21" s="38"/>
      <c r="D21" s="1" t="s">
        <v>131</v>
      </c>
      <c r="E21" s="5" t="s">
        <v>162</v>
      </c>
      <c r="F21" s="1"/>
      <c r="G21" s="17" t="s">
        <v>381</v>
      </c>
      <c r="H21" s="2" t="s">
        <v>318</v>
      </c>
      <c r="I21" s="2" t="s">
        <v>319</v>
      </c>
      <c r="J21" s="2" t="s">
        <v>320</v>
      </c>
      <c r="K21" s="2" t="s">
        <v>321</v>
      </c>
      <c r="L21" s="2" t="s">
        <v>1494</v>
      </c>
    </row>
    <row r="22" spans="1:12" s="3" customFormat="1" ht="210" x14ac:dyDescent="0.25">
      <c r="A22" s="18">
        <v>21</v>
      </c>
      <c r="B22" s="18" t="s">
        <v>1537</v>
      </c>
      <c r="C22" s="39"/>
      <c r="D22" s="20" t="s">
        <v>131</v>
      </c>
      <c r="E22" s="21" t="s">
        <v>132</v>
      </c>
      <c r="F22" s="2"/>
      <c r="G22" s="17" t="s">
        <v>381</v>
      </c>
      <c r="H22" s="2" t="s">
        <v>318</v>
      </c>
      <c r="I22" s="2" t="s">
        <v>641</v>
      </c>
      <c r="J22" s="2" t="s">
        <v>320</v>
      </c>
      <c r="K22" s="2" t="s">
        <v>321</v>
      </c>
      <c r="L22" s="2" t="s">
        <v>322</v>
      </c>
    </row>
    <row r="23" spans="1:12" s="3" customFormat="1" ht="165" x14ac:dyDescent="0.25">
      <c r="A23" s="18">
        <v>22</v>
      </c>
      <c r="B23" s="18" t="s">
        <v>124</v>
      </c>
      <c r="C23" s="38"/>
      <c r="D23" s="20" t="s">
        <v>125</v>
      </c>
      <c r="E23" s="21" t="s">
        <v>152</v>
      </c>
      <c r="F23" s="2"/>
      <c r="G23" s="17" t="s">
        <v>287</v>
      </c>
      <c r="H23" s="2" t="s">
        <v>288</v>
      </c>
      <c r="I23" s="2" t="s">
        <v>289</v>
      </c>
      <c r="J23" s="2" t="s">
        <v>290</v>
      </c>
      <c r="K23" s="2" t="s">
        <v>291</v>
      </c>
      <c r="L23" s="2" t="s">
        <v>1388</v>
      </c>
    </row>
    <row r="24" spans="1:12" s="3" customFormat="1" ht="285" x14ac:dyDescent="0.25">
      <c r="A24" s="18">
        <v>23</v>
      </c>
      <c r="B24" s="18" t="s">
        <v>1</v>
      </c>
      <c r="C24" s="38"/>
      <c r="D24" s="1" t="s">
        <v>68</v>
      </c>
      <c r="E24" s="5" t="s">
        <v>127</v>
      </c>
      <c r="F24" s="1"/>
      <c r="G24" s="17" t="s">
        <v>381</v>
      </c>
      <c r="H24" s="2" t="s">
        <v>338</v>
      </c>
      <c r="I24" s="2" t="s">
        <v>339</v>
      </c>
      <c r="J24" s="2" t="s">
        <v>340</v>
      </c>
      <c r="K24" s="2" t="s">
        <v>341</v>
      </c>
      <c r="L24" s="2" t="s">
        <v>342</v>
      </c>
    </row>
    <row r="25" spans="1:12" s="3" customFormat="1" ht="135" x14ac:dyDescent="0.25">
      <c r="A25" s="18">
        <v>24</v>
      </c>
      <c r="B25" s="18" t="s">
        <v>1</v>
      </c>
      <c r="C25" s="38"/>
      <c r="D25" s="1" t="s">
        <v>69</v>
      </c>
      <c r="E25" s="5" t="s">
        <v>111</v>
      </c>
      <c r="F25" s="1"/>
      <c r="G25" s="17" t="s">
        <v>431</v>
      </c>
      <c r="H25" s="2" t="s">
        <v>338</v>
      </c>
      <c r="I25" s="2" t="s">
        <v>1050</v>
      </c>
      <c r="J25" s="2" t="s">
        <v>346</v>
      </c>
      <c r="K25" s="2" t="s">
        <v>1051</v>
      </c>
      <c r="L25" s="2" t="s">
        <v>1052</v>
      </c>
    </row>
    <row r="26" spans="1:12" s="3" customFormat="1" ht="150" x14ac:dyDescent="0.25">
      <c r="A26" s="18">
        <v>25</v>
      </c>
      <c r="B26" s="18" t="s">
        <v>1</v>
      </c>
      <c r="C26" s="38"/>
      <c r="D26" s="1" t="s">
        <v>101</v>
      </c>
      <c r="E26" s="5" t="s">
        <v>111</v>
      </c>
      <c r="F26" s="1"/>
      <c r="G26" s="17" t="s">
        <v>381</v>
      </c>
      <c r="H26" s="2" t="s">
        <v>370</v>
      </c>
      <c r="I26" s="2" t="s">
        <v>371</v>
      </c>
      <c r="J26" s="2" t="s">
        <v>320</v>
      </c>
      <c r="K26" s="2" t="s">
        <v>372</v>
      </c>
      <c r="L26" s="2" t="s">
        <v>373</v>
      </c>
    </row>
    <row r="27" spans="1:12" s="3" customFormat="1" ht="90" x14ac:dyDescent="0.25">
      <c r="A27" s="18">
        <v>26</v>
      </c>
      <c r="B27" s="18" t="s">
        <v>12</v>
      </c>
      <c r="C27" s="38"/>
      <c r="D27" s="1" t="s">
        <v>94</v>
      </c>
      <c r="E27" s="5" t="s">
        <v>152</v>
      </c>
      <c r="F27" s="1"/>
      <c r="G27" s="17" t="s">
        <v>381</v>
      </c>
      <c r="H27" s="2" t="s">
        <v>383</v>
      </c>
      <c r="I27" s="2" t="s">
        <v>1237</v>
      </c>
      <c r="J27" s="2" t="s">
        <v>502</v>
      </c>
      <c r="K27" s="2" t="s">
        <v>385</v>
      </c>
      <c r="L27" s="2" t="s">
        <v>1238</v>
      </c>
    </row>
    <row r="28" spans="1:12" s="3" customFormat="1" ht="30" x14ac:dyDescent="0.25">
      <c r="A28" s="18">
        <v>27</v>
      </c>
      <c r="B28" s="18" t="s">
        <v>14</v>
      </c>
      <c r="C28" s="38"/>
      <c r="D28" s="20" t="s">
        <v>15</v>
      </c>
      <c r="E28" s="21" t="s">
        <v>128</v>
      </c>
      <c r="F28" s="2"/>
      <c r="G28" s="17" t="s">
        <v>202</v>
      </c>
      <c r="H28" s="2" t="s">
        <v>520</v>
      </c>
      <c r="I28" s="2" t="s">
        <v>521</v>
      </c>
      <c r="J28" s="2" t="s">
        <v>522</v>
      </c>
      <c r="K28" s="2" t="s">
        <v>523</v>
      </c>
      <c r="L28" s="2" t="s">
        <v>524</v>
      </c>
    </row>
    <row r="29" spans="1:12" s="3" customFormat="1" ht="30" x14ac:dyDescent="0.25">
      <c r="A29" s="18">
        <v>28</v>
      </c>
      <c r="B29" s="18" t="s">
        <v>14</v>
      </c>
      <c r="C29" s="38"/>
      <c r="D29" s="1" t="s">
        <v>16</v>
      </c>
      <c r="E29" s="5" t="s">
        <v>116</v>
      </c>
      <c r="F29" s="1"/>
      <c r="G29" s="17" t="s">
        <v>202</v>
      </c>
      <c r="H29" s="2" t="s">
        <v>525</v>
      </c>
      <c r="I29" s="2" t="s">
        <v>526</v>
      </c>
      <c r="J29" s="2" t="s">
        <v>411</v>
      </c>
      <c r="K29" s="2" t="s">
        <v>527</v>
      </c>
      <c r="L29" s="2" t="s">
        <v>212</v>
      </c>
    </row>
    <row r="30" spans="1:12" s="3" customFormat="1" ht="45" x14ac:dyDescent="0.25">
      <c r="A30" s="18">
        <v>29</v>
      </c>
      <c r="B30" s="18" t="s">
        <v>14</v>
      </c>
      <c r="C30" s="38"/>
      <c r="D30" s="1" t="s">
        <v>17</v>
      </c>
      <c r="E30" s="5" t="s">
        <v>128</v>
      </c>
      <c r="F30" s="1"/>
      <c r="G30" s="17" t="s">
        <v>202</v>
      </c>
      <c r="H30" s="2" t="s">
        <v>528</v>
      </c>
      <c r="I30" s="2" t="s">
        <v>529</v>
      </c>
      <c r="J30" s="2" t="s">
        <v>411</v>
      </c>
      <c r="K30" s="2" t="s">
        <v>530</v>
      </c>
      <c r="L30" s="2" t="s">
        <v>531</v>
      </c>
    </row>
    <row r="31" spans="1:12" s="3" customFormat="1" ht="45" x14ac:dyDescent="0.25">
      <c r="A31" s="18">
        <v>30</v>
      </c>
      <c r="B31" s="18" t="s">
        <v>14</v>
      </c>
      <c r="C31" s="38"/>
      <c r="D31" s="1" t="s">
        <v>18</v>
      </c>
      <c r="E31" s="5" t="s">
        <v>116</v>
      </c>
      <c r="F31" s="1"/>
      <c r="G31" s="17" t="s">
        <v>202</v>
      </c>
      <c r="H31" s="2" t="s">
        <v>532</v>
      </c>
      <c r="I31" s="2" t="s">
        <v>533</v>
      </c>
      <c r="J31" s="2" t="s">
        <v>411</v>
      </c>
      <c r="K31" s="2" t="s">
        <v>534</v>
      </c>
      <c r="L31" s="2" t="s">
        <v>212</v>
      </c>
    </row>
    <row r="32" spans="1:12" s="3" customFormat="1" ht="90" x14ac:dyDescent="0.25">
      <c r="A32" s="18">
        <v>31</v>
      </c>
      <c r="B32" s="18" t="s">
        <v>14</v>
      </c>
      <c r="C32" s="38"/>
      <c r="D32" s="1" t="s">
        <v>19</v>
      </c>
      <c r="E32" s="5" t="s">
        <v>116</v>
      </c>
      <c r="F32" s="1"/>
      <c r="G32" s="17" t="s">
        <v>202</v>
      </c>
      <c r="H32" s="2" t="s">
        <v>535</v>
      </c>
      <c r="I32" s="2" t="s">
        <v>536</v>
      </c>
      <c r="J32" s="2" t="s">
        <v>537</v>
      </c>
      <c r="K32" s="2" t="s">
        <v>538</v>
      </c>
      <c r="L32" s="2" t="s">
        <v>212</v>
      </c>
    </row>
    <row r="33" spans="1:12" s="3" customFormat="1" ht="45" x14ac:dyDescent="0.25">
      <c r="A33" s="18">
        <v>32</v>
      </c>
      <c r="B33" s="18" t="s">
        <v>14</v>
      </c>
      <c r="C33" s="39"/>
      <c r="D33" s="20" t="s">
        <v>20</v>
      </c>
      <c r="E33" s="5" t="s">
        <v>127</v>
      </c>
      <c r="F33" s="19"/>
      <c r="G33" s="27" t="s">
        <v>202</v>
      </c>
      <c r="H33" s="2" t="s">
        <v>539</v>
      </c>
      <c r="I33" s="2" t="s">
        <v>540</v>
      </c>
      <c r="J33" s="2" t="s">
        <v>411</v>
      </c>
      <c r="K33" s="2" t="s">
        <v>527</v>
      </c>
      <c r="L33" s="2" t="s">
        <v>930</v>
      </c>
    </row>
    <row r="34" spans="1:12" s="3" customFormat="1" ht="45" x14ac:dyDescent="0.25">
      <c r="A34" s="18">
        <v>33</v>
      </c>
      <c r="B34" s="18" t="s">
        <v>14</v>
      </c>
      <c r="C34" s="39"/>
      <c r="D34" s="20" t="s">
        <v>21</v>
      </c>
      <c r="E34" s="5" t="s">
        <v>127</v>
      </c>
      <c r="F34" s="19"/>
      <c r="G34" s="27" t="s">
        <v>202</v>
      </c>
      <c r="H34" s="2" t="s">
        <v>541</v>
      </c>
      <c r="I34" s="2" t="s">
        <v>542</v>
      </c>
      <c r="J34" s="2" t="s">
        <v>411</v>
      </c>
      <c r="K34" s="2" t="s">
        <v>543</v>
      </c>
      <c r="L34" s="2" t="s">
        <v>929</v>
      </c>
    </row>
    <row r="35" spans="1:12" s="3" customFormat="1" ht="90" x14ac:dyDescent="0.25">
      <c r="A35" s="18">
        <v>34</v>
      </c>
      <c r="B35" s="18" t="s">
        <v>14</v>
      </c>
      <c r="C35" s="38"/>
      <c r="D35" s="1" t="s">
        <v>22</v>
      </c>
      <c r="E35" s="5" t="s">
        <v>127</v>
      </c>
      <c r="F35" s="1"/>
      <c r="G35" s="17" t="s">
        <v>202</v>
      </c>
      <c r="H35" s="2" t="s">
        <v>544</v>
      </c>
      <c r="I35" s="2" t="s">
        <v>546</v>
      </c>
      <c r="J35" s="2" t="s">
        <v>547</v>
      </c>
      <c r="K35" s="2" t="s">
        <v>545</v>
      </c>
      <c r="L35" s="2" t="s">
        <v>858</v>
      </c>
    </row>
    <row r="36" spans="1:12" s="3" customFormat="1" ht="90" x14ac:dyDescent="0.25">
      <c r="A36" s="18">
        <v>35</v>
      </c>
      <c r="B36" s="18" t="s">
        <v>14</v>
      </c>
      <c r="C36" s="38"/>
      <c r="D36" s="1" t="s">
        <v>23</v>
      </c>
      <c r="E36" s="5" t="s">
        <v>111</v>
      </c>
      <c r="F36" s="1"/>
      <c r="G36" s="6" t="s">
        <v>202</v>
      </c>
      <c r="H36" s="2" t="s">
        <v>211</v>
      </c>
      <c r="I36" s="2" t="s">
        <v>210</v>
      </c>
      <c r="J36" s="2" t="s">
        <v>209</v>
      </c>
      <c r="K36" s="2" t="s">
        <v>208</v>
      </c>
      <c r="L36" s="2" t="s">
        <v>1236</v>
      </c>
    </row>
    <row r="37" spans="1:12" s="3" customFormat="1" ht="105" x14ac:dyDescent="0.25">
      <c r="A37" s="18">
        <v>36</v>
      </c>
      <c r="B37" s="18" t="s">
        <v>14</v>
      </c>
      <c r="C37" s="38"/>
      <c r="D37" s="1" t="s">
        <v>1647</v>
      </c>
      <c r="E37" s="5" t="s">
        <v>111</v>
      </c>
      <c r="F37" s="1"/>
      <c r="G37" s="17" t="s">
        <v>202</v>
      </c>
      <c r="H37" s="2" t="s">
        <v>548</v>
      </c>
      <c r="I37" s="2" t="s">
        <v>549</v>
      </c>
      <c r="J37" s="2" t="s">
        <v>547</v>
      </c>
      <c r="K37" s="2" t="s">
        <v>942</v>
      </c>
      <c r="L37" s="2" t="s">
        <v>943</v>
      </c>
    </row>
    <row r="38" spans="1:12" s="3" customFormat="1" ht="90" x14ac:dyDescent="0.25">
      <c r="A38" s="18">
        <v>37</v>
      </c>
      <c r="B38" s="18" t="s">
        <v>14</v>
      </c>
      <c r="C38" s="38"/>
      <c r="D38" s="1" t="s">
        <v>25</v>
      </c>
      <c r="E38" s="5" t="s">
        <v>116</v>
      </c>
      <c r="F38" s="1"/>
      <c r="G38" s="17" t="s">
        <v>202</v>
      </c>
      <c r="H38" s="2" t="s">
        <v>551</v>
      </c>
      <c r="I38" s="2" t="s">
        <v>552</v>
      </c>
      <c r="J38" s="2" t="s">
        <v>537</v>
      </c>
      <c r="K38" s="2" t="s">
        <v>553</v>
      </c>
      <c r="L38" s="2" t="s">
        <v>212</v>
      </c>
    </row>
    <row r="39" spans="1:12" s="3" customFormat="1" ht="105" x14ac:dyDescent="0.25">
      <c r="A39" s="18">
        <v>38</v>
      </c>
      <c r="B39" s="18" t="s">
        <v>14</v>
      </c>
      <c r="C39" s="38"/>
      <c r="D39" s="1" t="s">
        <v>26</v>
      </c>
      <c r="E39" s="5" t="s">
        <v>116</v>
      </c>
      <c r="F39" s="1"/>
      <c r="G39" s="6" t="s">
        <v>202</v>
      </c>
      <c r="H39" s="2" t="s">
        <v>203</v>
      </c>
      <c r="I39" s="2" t="s">
        <v>204</v>
      </c>
      <c r="J39" s="2" t="s">
        <v>205</v>
      </c>
      <c r="K39" s="2" t="s">
        <v>206</v>
      </c>
      <c r="L39" s="2" t="s">
        <v>207</v>
      </c>
    </row>
    <row r="40" spans="1:12" s="3" customFormat="1" ht="90" x14ac:dyDescent="0.25">
      <c r="A40" s="18">
        <v>39</v>
      </c>
      <c r="B40" s="18" t="s">
        <v>27</v>
      </c>
      <c r="C40" s="38"/>
      <c r="D40" s="1" t="s">
        <v>28</v>
      </c>
      <c r="E40" s="5" t="s">
        <v>111</v>
      </c>
      <c r="F40" s="1"/>
      <c r="G40" s="17" t="s">
        <v>196</v>
      </c>
      <c r="H40" s="2" t="s">
        <v>197</v>
      </c>
      <c r="I40" s="2" t="s">
        <v>198</v>
      </c>
      <c r="J40" s="2" t="s">
        <v>27</v>
      </c>
      <c r="K40" s="2" t="s">
        <v>1320</v>
      </c>
      <c r="L40" s="2" t="s">
        <v>1321</v>
      </c>
    </row>
    <row r="41" spans="1:12" s="3" customFormat="1" ht="150" x14ac:dyDescent="0.25">
      <c r="A41" s="18">
        <v>40</v>
      </c>
      <c r="B41" s="34" t="s">
        <v>27</v>
      </c>
      <c r="C41" s="39"/>
      <c r="D41" s="20" t="s">
        <v>30</v>
      </c>
      <c r="E41" s="5" t="s">
        <v>152</v>
      </c>
      <c r="F41" s="19"/>
      <c r="G41" s="35" t="s">
        <v>196</v>
      </c>
      <c r="H41" s="2" t="s">
        <v>199</v>
      </c>
      <c r="I41" s="2" t="s">
        <v>1012</v>
      </c>
      <c r="J41" s="2" t="s">
        <v>200</v>
      </c>
      <c r="K41" s="2" t="s">
        <v>928</v>
      </c>
      <c r="L41" s="2" t="s">
        <v>1016</v>
      </c>
    </row>
    <row r="42" spans="1:12" s="3" customFormat="1" ht="60" x14ac:dyDescent="0.25">
      <c r="A42" s="18">
        <v>41</v>
      </c>
      <c r="B42" s="18" t="s">
        <v>27</v>
      </c>
      <c r="C42" s="38"/>
      <c r="D42" s="1" t="s">
        <v>32</v>
      </c>
      <c r="E42" s="5" t="s">
        <v>127</v>
      </c>
      <c r="F42" s="1"/>
      <c r="G42" s="17" t="s">
        <v>196</v>
      </c>
      <c r="H42" s="2" t="s">
        <v>515</v>
      </c>
      <c r="I42" s="2" t="s">
        <v>516</v>
      </c>
      <c r="J42" s="2" t="s">
        <v>27</v>
      </c>
      <c r="K42" s="2" t="s">
        <v>1324</v>
      </c>
      <c r="L42" s="2" t="s">
        <v>1322</v>
      </c>
    </row>
    <row r="43" spans="1:12" s="3" customFormat="1" ht="30" x14ac:dyDescent="0.25">
      <c r="A43" s="18">
        <v>42</v>
      </c>
      <c r="B43" s="18" t="s">
        <v>27</v>
      </c>
      <c r="C43" s="38"/>
      <c r="D43" s="1" t="s">
        <v>33</v>
      </c>
      <c r="E43" s="5" t="s">
        <v>116</v>
      </c>
      <c r="F43" s="1"/>
      <c r="G43" s="17" t="s">
        <v>196</v>
      </c>
      <c r="H43" s="2" t="s">
        <v>512</v>
      </c>
      <c r="I43" s="2" t="s">
        <v>513</v>
      </c>
      <c r="J43" s="2" t="s">
        <v>27</v>
      </c>
      <c r="K43" s="2" t="s">
        <v>514</v>
      </c>
      <c r="L43" s="2" t="s">
        <v>187</v>
      </c>
    </row>
    <row r="44" spans="1:12" s="3" customFormat="1" ht="75" x14ac:dyDescent="0.25">
      <c r="A44" s="18">
        <v>43</v>
      </c>
      <c r="B44" s="18" t="s">
        <v>213</v>
      </c>
      <c r="C44" s="38"/>
      <c r="D44" s="1" t="s">
        <v>35</v>
      </c>
      <c r="E44" s="5" t="s">
        <v>128</v>
      </c>
      <c r="F44" s="1"/>
      <c r="G44" s="17" t="s">
        <v>34</v>
      </c>
      <c r="H44" s="16" t="s">
        <v>561</v>
      </c>
      <c r="I44" s="16" t="s">
        <v>564</v>
      </c>
      <c r="J44" s="16" t="s">
        <v>213</v>
      </c>
      <c r="K44" s="16" t="s">
        <v>563</v>
      </c>
      <c r="L44" s="16" t="s">
        <v>566</v>
      </c>
    </row>
    <row r="45" spans="1:12" s="3" customFormat="1" ht="75" x14ac:dyDescent="0.25">
      <c r="A45" s="18">
        <v>44</v>
      </c>
      <c r="B45" s="18" t="s">
        <v>1537</v>
      </c>
      <c r="C45" s="38"/>
      <c r="D45" s="1" t="s">
        <v>35</v>
      </c>
      <c r="E45" s="5" t="s">
        <v>128</v>
      </c>
      <c r="F45" s="1"/>
      <c r="G45" s="17" t="s">
        <v>34</v>
      </c>
      <c r="H45" s="16" t="s">
        <v>561</v>
      </c>
      <c r="I45" s="16" t="s">
        <v>564</v>
      </c>
      <c r="J45" s="16" t="s">
        <v>213</v>
      </c>
      <c r="K45" s="16" t="s">
        <v>563</v>
      </c>
      <c r="L45" s="16" t="s">
        <v>566</v>
      </c>
    </row>
    <row r="46" spans="1:12" s="3" customFormat="1" ht="209.25" customHeight="1" x14ac:dyDescent="0.25">
      <c r="A46" s="18">
        <v>45</v>
      </c>
      <c r="B46" s="18" t="s">
        <v>213</v>
      </c>
      <c r="C46" s="38"/>
      <c r="D46" s="1" t="s">
        <v>37</v>
      </c>
      <c r="E46" s="5" t="s">
        <v>116</v>
      </c>
      <c r="F46" s="1"/>
      <c r="G46" s="17" t="s">
        <v>34</v>
      </c>
      <c r="H46" s="2" t="s">
        <v>554</v>
      </c>
      <c r="I46" s="2" t="s">
        <v>570</v>
      </c>
      <c r="J46" s="2" t="s">
        <v>213</v>
      </c>
      <c r="K46" s="2" t="s">
        <v>571</v>
      </c>
      <c r="L46" s="2" t="s">
        <v>212</v>
      </c>
    </row>
    <row r="47" spans="1:12" s="3" customFormat="1" ht="30" x14ac:dyDescent="0.25">
      <c r="A47" s="18">
        <v>46</v>
      </c>
      <c r="B47" s="18" t="s">
        <v>269</v>
      </c>
      <c r="C47" s="38"/>
      <c r="D47" s="1" t="s">
        <v>267</v>
      </c>
      <c r="E47" s="5" t="s">
        <v>116</v>
      </c>
      <c r="F47" s="1"/>
      <c r="G47" s="6" t="s">
        <v>269</v>
      </c>
      <c r="H47" s="2" t="s">
        <v>191</v>
      </c>
      <c r="I47" s="2" t="s">
        <v>268</v>
      </c>
      <c r="J47" s="2" t="s">
        <v>269</v>
      </c>
      <c r="K47" s="2"/>
      <c r="L47" s="2" t="s">
        <v>187</v>
      </c>
    </row>
    <row r="48" spans="1:12" s="3" customFormat="1" ht="30" x14ac:dyDescent="0.25">
      <c r="A48" s="18">
        <v>47</v>
      </c>
      <c r="B48" s="18" t="s">
        <v>213</v>
      </c>
      <c r="C48" s="38"/>
      <c r="D48" s="1" t="s">
        <v>39</v>
      </c>
      <c r="E48" s="5" t="s">
        <v>116</v>
      </c>
      <c r="F48" s="1"/>
      <c r="G48" s="17" t="s">
        <v>34</v>
      </c>
      <c r="H48" s="2" t="s">
        <v>572</v>
      </c>
      <c r="I48" s="2" t="s">
        <v>573</v>
      </c>
      <c r="J48" s="2" t="s">
        <v>213</v>
      </c>
      <c r="K48" s="2" t="s">
        <v>574</v>
      </c>
      <c r="L48" s="2" t="s">
        <v>212</v>
      </c>
    </row>
    <row r="49" spans="1:12" s="3" customFormat="1" ht="30" x14ac:dyDescent="0.25">
      <c r="A49" s="18">
        <v>48</v>
      </c>
      <c r="B49" s="18" t="s">
        <v>213</v>
      </c>
      <c r="C49" s="38"/>
      <c r="D49" s="1" t="s">
        <v>42</v>
      </c>
      <c r="E49" s="5" t="s">
        <v>116</v>
      </c>
      <c r="F49" s="1"/>
      <c r="G49" s="17" t="s">
        <v>34</v>
      </c>
      <c r="H49" s="2" t="s">
        <v>567</v>
      </c>
      <c r="I49" s="2" t="s">
        <v>568</v>
      </c>
      <c r="J49" s="2" t="s">
        <v>213</v>
      </c>
      <c r="K49" s="2" t="s">
        <v>569</v>
      </c>
      <c r="L49" s="2" t="s">
        <v>212</v>
      </c>
    </row>
    <row r="50" spans="1:12" s="3" customFormat="1" ht="60" x14ac:dyDescent="0.25">
      <c r="A50" s="18">
        <v>49</v>
      </c>
      <c r="B50" s="18" t="s">
        <v>52</v>
      </c>
      <c r="C50" s="38"/>
      <c r="D50" s="1" t="s">
        <v>273</v>
      </c>
      <c r="E50" s="5" t="s">
        <v>127</v>
      </c>
      <c r="F50" s="1"/>
      <c r="G50" s="6" t="s">
        <v>269</v>
      </c>
      <c r="H50" s="2" t="s">
        <v>245</v>
      </c>
      <c r="I50" s="2" t="s">
        <v>595</v>
      </c>
      <c r="J50" s="2" t="s">
        <v>269</v>
      </c>
      <c r="K50" s="2" t="s">
        <v>271</v>
      </c>
      <c r="L50" s="2" t="s">
        <v>1657</v>
      </c>
    </row>
    <row r="51" spans="1:12" s="3" customFormat="1" ht="75" x14ac:dyDescent="0.25">
      <c r="A51" s="18">
        <v>50</v>
      </c>
      <c r="B51" s="18" t="s">
        <v>269</v>
      </c>
      <c r="C51" s="38"/>
      <c r="D51" s="1" t="s">
        <v>272</v>
      </c>
      <c r="E51" s="5" t="s">
        <v>127</v>
      </c>
      <c r="F51" s="1"/>
      <c r="G51" s="6" t="s">
        <v>269</v>
      </c>
      <c r="H51" s="2" t="s">
        <v>248</v>
      </c>
      <c r="I51" s="2" t="s">
        <v>600</v>
      </c>
      <c r="J51" s="2" t="s">
        <v>269</v>
      </c>
      <c r="K51" s="2" t="s">
        <v>249</v>
      </c>
      <c r="L51" s="2" t="s">
        <v>1345</v>
      </c>
    </row>
    <row r="52" spans="1:12" s="3" customFormat="1" ht="30" x14ac:dyDescent="0.25">
      <c r="A52" s="18">
        <v>51</v>
      </c>
      <c r="B52" s="18" t="s">
        <v>269</v>
      </c>
      <c r="C52" s="38"/>
      <c r="D52" s="1" t="s">
        <v>274</v>
      </c>
      <c r="E52" s="5" t="s">
        <v>128</v>
      </c>
      <c r="F52" s="1"/>
      <c r="G52" s="6" t="s">
        <v>269</v>
      </c>
      <c r="H52" s="2" t="s">
        <v>191</v>
      </c>
      <c r="I52" s="2" t="s">
        <v>597</v>
      </c>
      <c r="J52" s="2" t="s">
        <v>269</v>
      </c>
      <c r="K52" s="2" t="s">
        <v>195</v>
      </c>
      <c r="L52" s="2" t="s">
        <v>1344</v>
      </c>
    </row>
    <row r="53" spans="1:12" s="3" customFormat="1" ht="30" x14ac:dyDescent="0.25">
      <c r="A53" s="18">
        <v>52</v>
      </c>
      <c r="B53" s="18" t="s">
        <v>269</v>
      </c>
      <c r="C53" s="38"/>
      <c r="D53" s="1" t="s">
        <v>275</v>
      </c>
      <c r="E53" s="5" t="s">
        <v>116</v>
      </c>
      <c r="F53" s="1"/>
      <c r="G53" s="6" t="s">
        <v>269</v>
      </c>
      <c r="H53" s="2" t="s">
        <v>252</v>
      </c>
      <c r="I53" s="2" t="s">
        <v>601</v>
      </c>
      <c r="J53" s="2" t="s">
        <v>269</v>
      </c>
      <c r="K53" s="2" t="s">
        <v>253</v>
      </c>
      <c r="L53" s="2" t="s">
        <v>255</v>
      </c>
    </row>
    <row r="54" spans="1:12" s="3" customFormat="1" ht="75" x14ac:dyDescent="0.25">
      <c r="A54" s="18">
        <v>53</v>
      </c>
      <c r="B54" s="18" t="s">
        <v>269</v>
      </c>
      <c r="C54" s="38"/>
      <c r="D54" s="1" t="s">
        <v>277</v>
      </c>
      <c r="E54" s="5" t="s">
        <v>128</v>
      </c>
      <c r="F54" s="1"/>
      <c r="G54" s="6" t="s">
        <v>269</v>
      </c>
      <c r="H54" s="2" t="s">
        <v>258</v>
      </c>
      <c r="I54" s="2" t="s">
        <v>602</v>
      </c>
      <c r="J54" s="2" t="s">
        <v>269</v>
      </c>
      <c r="K54" s="2" t="s">
        <v>266</v>
      </c>
      <c r="L54" s="2" t="s">
        <v>278</v>
      </c>
    </row>
    <row r="55" spans="1:12" s="3" customFormat="1" ht="75" x14ac:dyDescent="0.25">
      <c r="A55" s="18">
        <v>54</v>
      </c>
      <c r="B55" s="18" t="s">
        <v>38</v>
      </c>
      <c r="C55" s="38"/>
      <c r="D55" s="1" t="s">
        <v>106</v>
      </c>
      <c r="E55" s="5" t="s">
        <v>111</v>
      </c>
      <c r="F55" s="1"/>
      <c r="G55" s="6" t="s">
        <v>34</v>
      </c>
      <c r="H55" s="2" t="s">
        <v>258</v>
      </c>
      <c r="I55" s="2" t="s">
        <v>594</v>
      </c>
      <c r="J55" s="2" t="s">
        <v>38</v>
      </c>
      <c r="K55" s="2" t="s">
        <v>266</v>
      </c>
      <c r="L55" s="2" t="s">
        <v>1463</v>
      </c>
    </row>
    <row r="56" spans="1:12" s="3" customFormat="1" ht="75" x14ac:dyDescent="0.25">
      <c r="A56" s="18">
        <v>55</v>
      </c>
      <c r="B56" s="18" t="s">
        <v>1537</v>
      </c>
      <c r="C56" s="39"/>
      <c r="D56" s="20" t="s">
        <v>106</v>
      </c>
      <c r="E56" s="21" t="s">
        <v>111</v>
      </c>
      <c r="F56" s="2"/>
      <c r="G56" s="6" t="s">
        <v>34</v>
      </c>
      <c r="H56" s="2" t="s">
        <v>258</v>
      </c>
      <c r="I56" s="2" t="s">
        <v>594</v>
      </c>
      <c r="J56" s="2" t="s">
        <v>38</v>
      </c>
      <c r="K56" s="2" t="s">
        <v>266</v>
      </c>
      <c r="L56" s="2" t="s">
        <v>1535</v>
      </c>
    </row>
    <row r="57" spans="1:12" s="3" customFormat="1" ht="90" x14ac:dyDescent="0.25">
      <c r="A57" s="18">
        <v>56</v>
      </c>
      <c r="B57" s="18" t="s">
        <v>2</v>
      </c>
      <c r="C57" s="39"/>
      <c r="D57" s="19" t="s">
        <v>163</v>
      </c>
      <c r="E57" s="5" t="s">
        <v>127</v>
      </c>
      <c r="F57" s="19"/>
      <c r="G57" s="17" t="s">
        <v>431</v>
      </c>
      <c r="H57" s="2" t="s">
        <v>902</v>
      </c>
      <c r="I57" s="2" t="s">
        <v>903</v>
      </c>
      <c r="J57" s="2" t="s">
        <v>459</v>
      </c>
      <c r="K57" s="2" t="s">
        <v>904</v>
      </c>
      <c r="L57" s="2" t="s">
        <v>905</v>
      </c>
    </row>
    <row r="58" spans="1:12" s="3" customFormat="1" ht="409.5" x14ac:dyDescent="0.25">
      <c r="A58" s="18">
        <v>57</v>
      </c>
      <c r="B58" s="18" t="s">
        <v>1</v>
      </c>
      <c r="C58" s="39"/>
      <c r="D58" s="19" t="s">
        <v>134</v>
      </c>
      <c r="E58" s="5" t="s">
        <v>152</v>
      </c>
      <c r="F58" s="19"/>
      <c r="G58" s="27" t="s">
        <v>381</v>
      </c>
      <c r="H58" s="2" t="s">
        <v>324</v>
      </c>
      <c r="I58" s="2" t="s">
        <v>325</v>
      </c>
      <c r="J58" s="2" t="s">
        <v>326</v>
      </c>
      <c r="K58" s="2" t="s">
        <v>327</v>
      </c>
      <c r="L58" s="2" t="s">
        <v>1501</v>
      </c>
    </row>
    <row r="59" spans="1:12" s="3" customFormat="1" ht="240.75" customHeight="1" x14ac:dyDescent="0.25">
      <c r="A59" s="18">
        <v>58</v>
      </c>
      <c r="B59" s="18" t="s">
        <v>43</v>
      </c>
      <c r="C59" s="38"/>
      <c r="D59" s="19" t="s">
        <v>77</v>
      </c>
      <c r="E59" s="5" t="s">
        <v>865</v>
      </c>
      <c r="F59" s="19"/>
      <c r="G59" s="35" t="s">
        <v>381</v>
      </c>
      <c r="H59" s="2" t="s">
        <v>416</v>
      </c>
      <c r="I59" s="2" t="s">
        <v>417</v>
      </c>
      <c r="J59" s="2" t="s">
        <v>1054</v>
      </c>
      <c r="K59" s="2" t="s">
        <v>418</v>
      </c>
      <c r="L59" s="2" t="s">
        <v>1512</v>
      </c>
    </row>
    <row r="60" spans="1:12" s="3" customFormat="1" ht="345" x14ac:dyDescent="0.25">
      <c r="A60" s="18">
        <v>59</v>
      </c>
      <c r="B60" s="18" t="s">
        <v>6</v>
      </c>
      <c r="C60" s="38"/>
      <c r="D60" s="19" t="s">
        <v>225</v>
      </c>
      <c r="E60" s="21" t="s">
        <v>132</v>
      </c>
      <c r="F60" s="19"/>
      <c r="G60" s="27" t="s">
        <v>389</v>
      </c>
      <c r="H60" s="2" t="s">
        <v>618</v>
      </c>
      <c r="I60" s="2" t="s">
        <v>619</v>
      </c>
      <c r="J60" s="2" t="s">
        <v>620</v>
      </c>
      <c r="K60" s="2" t="s">
        <v>894</v>
      </c>
      <c r="L60" s="2" t="s">
        <v>1362</v>
      </c>
    </row>
    <row r="61" spans="1:12" s="3" customFormat="1" ht="75" x14ac:dyDescent="0.25">
      <c r="A61" s="18">
        <v>60</v>
      </c>
      <c r="B61" s="18" t="s">
        <v>7</v>
      </c>
      <c r="C61" s="38"/>
      <c r="D61" s="1" t="s">
        <v>181</v>
      </c>
      <c r="E61" s="5" t="s">
        <v>127</v>
      </c>
      <c r="F61" s="1"/>
      <c r="G61" s="17" t="s">
        <v>490</v>
      </c>
      <c r="H61" s="2" t="s">
        <v>493</v>
      </c>
      <c r="I61" s="2" t="s">
        <v>496</v>
      </c>
      <c r="J61" s="2" t="s">
        <v>494</v>
      </c>
      <c r="K61" s="2" t="s">
        <v>495</v>
      </c>
      <c r="L61" s="2" t="s">
        <v>1075</v>
      </c>
    </row>
    <row r="62" spans="1:12" s="3" customFormat="1" ht="45" x14ac:dyDescent="0.25">
      <c r="A62" s="18">
        <v>61</v>
      </c>
      <c r="B62" s="18" t="s">
        <v>5</v>
      </c>
      <c r="C62" s="39"/>
      <c r="D62" s="19" t="s">
        <v>229</v>
      </c>
      <c r="E62" s="5" t="s">
        <v>128</v>
      </c>
      <c r="F62" s="19"/>
      <c r="G62" s="27" t="s">
        <v>575</v>
      </c>
      <c r="H62" s="2" t="s">
        <v>576</v>
      </c>
      <c r="I62" s="2" t="s">
        <v>577</v>
      </c>
      <c r="J62" s="2" t="s">
        <v>578</v>
      </c>
      <c r="K62" s="2" t="s">
        <v>579</v>
      </c>
      <c r="L62" s="2" t="s">
        <v>895</v>
      </c>
    </row>
    <row r="63" spans="1:12" s="3" customFormat="1" ht="30" x14ac:dyDescent="0.25">
      <c r="A63" s="18">
        <v>62</v>
      </c>
      <c r="B63" s="18" t="s">
        <v>5</v>
      </c>
      <c r="C63" s="38"/>
      <c r="D63" s="1" t="s">
        <v>232</v>
      </c>
      <c r="E63" s="5" t="s">
        <v>116</v>
      </c>
      <c r="F63" s="1"/>
      <c r="G63" s="17" t="s">
        <v>575</v>
      </c>
      <c r="H63" s="2" t="s">
        <v>582</v>
      </c>
      <c r="I63" s="2" t="s">
        <v>583</v>
      </c>
      <c r="J63" s="2" t="s">
        <v>578</v>
      </c>
      <c r="K63" s="2" t="s">
        <v>584</v>
      </c>
      <c r="L63" s="2" t="s">
        <v>580</v>
      </c>
    </row>
    <row r="64" spans="1:12" s="3" customFormat="1" ht="105" x14ac:dyDescent="0.25">
      <c r="A64" s="18">
        <v>63</v>
      </c>
      <c r="B64" s="18" t="s">
        <v>1</v>
      </c>
      <c r="C64" s="38"/>
      <c r="D64" s="20" t="s">
        <v>84</v>
      </c>
      <c r="E64" s="21" t="s">
        <v>122</v>
      </c>
      <c r="F64" s="2"/>
      <c r="G64" s="17" t="s">
        <v>381</v>
      </c>
      <c r="H64" s="2" t="s">
        <v>374</v>
      </c>
      <c r="I64" s="2" t="s">
        <v>375</v>
      </c>
      <c r="J64" s="2" t="s">
        <v>315</v>
      </c>
      <c r="K64" s="2" t="s">
        <v>376</v>
      </c>
      <c r="L64" s="2" t="s">
        <v>759</v>
      </c>
    </row>
    <row r="65" spans="1:12" s="3" customFormat="1" ht="75" x14ac:dyDescent="0.25">
      <c r="A65" s="18">
        <v>64</v>
      </c>
      <c r="B65" s="18" t="s">
        <v>213</v>
      </c>
      <c r="C65" s="38"/>
      <c r="D65" s="1" t="s">
        <v>44</v>
      </c>
      <c r="E65" s="5" t="s">
        <v>154</v>
      </c>
      <c r="F65" s="1"/>
      <c r="G65" s="17" t="s">
        <v>34</v>
      </c>
      <c r="H65" s="2" t="s">
        <v>559</v>
      </c>
      <c r="I65" s="2" t="s">
        <v>761</v>
      </c>
      <c r="J65" s="2" t="s">
        <v>213</v>
      </c>
      <c r="K65" s="2" t="s">
        <v>760</v>
      </c>
      <c r="L65" s="2" t="s">
        <v>1360</v>
      </c>
    </row>
    <row r="66" spans="1:12" s="3" customFormat="1" ht="90" x14ac:dyDescent="0.25">
      <c r="A66" s="18">
        <v>65</v>
      </c>
      <c r="B66" s="18" t="s">
        <v>1</v>
      </c>
      <c r="C66" s="38"/>
      <c r="D66" s="1" t="s">
        <v>99</v>
      </c>
      <c r="E66" s="5" t="s">
        <v>128</v>
      </c>
      <c r="F66" s="1"/>
      <c r="G66" s="17" t="s">
        <v>381</v>
      </c>
      <c r="H66" s="2" t="s">
        <v>313</v>
      </c>
      <c r="I66" s="2" t="s">
        <v>314</v>
      </c>
      <c r="J66" s="2" t="s">
        <v>315</v>
      </c>
      <c r="K66" s="2" t="s">
        <v>316</v>
      </c>
      <c r="L66" s="2" t="s">
        <v>317</v>
      </c>
    </row>
    <row r="67" spans="1:12" ht="90" x14ac:dyDescent="0.25">
      <c r="A67" s="18">
        <v>66</v>
      </c>
      <c r="B67" s="18" t="s">
        <v>11</v>
      </c>
      <c r="C67" s="38"/>
      <c r="D67" s="1" t="s">
        <v>120</v>
      </c>
      <c r="E67" s="5" t="s">
        <v>116</v>
      </c>
      <c r="F67" s="1"/>
      <c r="G67" s="17" t="s">
        <v>486</v>
      </c>
      <c r="H67" s="2" t="s">
        <v>394</v>
      </c>
      <c r="I67" s="2" t="s">
        <v>395</v>
      </c>
      <c r="J67" s="2" t="s">
        <v>205</v>
      </c>
      <c r="K67" s="2" t="s">
        <v>396</v>
      </c>
      <c r="L67" s="2" t="s">
        <v>397</v>
      </c>
    </row>
    <row r="68" spans="1:12" ht="195" x14ac:dyDescent="0.25">
      <c r="A68" s="18">
        <v>67</v>
      </c>
      <c r="B68" s="18" t="s">
        <v>1537</v>
      </c>
      <c r="C68" s="39"/>
      <c r="D68" s="20" t="s">
        <v>72</v>
      </c>
      <c r="E68" s="21" t="s">
        <v>152</v>
      </c>
      <c r="F68" s="2" t="s">
        <v>174</v>
      </c>
      <c r="G68" s="17" t="s">
        <v>401</v>
      </c>
      <c r="H68" s="2" t="s">
        <v>407</v>
      </c>
      <c r="I68" s="2" t="s">
        <v>758</v>
      </c>
      <c r="J68" s="2" t="s">
        <v>402</v>
      </c>
      <c r="K68" s="2" t="s">
        <v>408</v>
      </c>
      <c r="L68" s="2" t="s">
        <v>1285</v>
      </c>
    </row>
    <row r="69" spans="1:12" ht="195" x14ac:dyDescent="0.25">
      <c r="A69" s="18">
        <v>68</v>
      </c>
      <c r="B69" s="18" t="s">
        <v>124</v>
      </c>
      <c r="C69" s="39"/>
      <c r="D69" s="20" t="s">
        <v>72</v>
      </c>
      <c r="E69" s="21" t="s">
        <v>152</v>
      </c>
      <c r="F69" s="2" t="s">
        <v>174</v>
      </c>
      <c r="G69" s="17" t="s">
        <v>401</v>
      </c>
      <c r="H69" s="2" t="s">
        <v>407</v>
      </c>
      <c r="I69" s="2" t="s">
        <v>758</v>
      </c>
      <c r="J69" s="2" t="s">
        <v>402</v>
      </c>
      <c r="K69" s="2" t="s">
        <v>408</v>
      </c>
      <c r="L69" s="2" t="s">
        <v>1285</v>
      </c>
    </row>
    <row r="70" spans="1:12" ht="345" x14ac:dyDescent="0.25">
      <c r="A70" s="18">
        <v>69</v>
      </c>
      <c r="B70" s="18" t="s">
        <v>1</v>
      </c>
      <c r="C70" s="39"/>
      <c r="D70" s="19" t="s">
        <v>140</v>
      </c>
      <c r="E70" s="5" t="s">
        <v>1167</v>
      </c>
      <c r="F70" s="19"/>
      <c r="G70" s="27" t="s">
        <v>381</v>
      </c>
      <c r="H70" s="2" t="s">
        <v>897</v>
      </c>
      <c r="I70" s="2" t="s">
        <v>898</v>
      </c>
      <c r="J70" s="2" t="s">
        <v>343</v>
      </c>
      <c r="K70" s="2" t="s">
        <v>1171</v>
      </c>
      <c r="L70" s="2" t="s">
        <v>1504</v>
      </c>
    </row>
    <row r="71" spans="1:12" ht="409.5" x14ac:dyDescent="0.25">
      <c r="A71" s="18">
        <v>70</v>
      </c>
      <c r="B71" s="18" t="s">
        <v>1</v>
      </c>
      <c r="C71" s="38"/>
      <c r="D71" s="19" t="s">
        <v>144</v>
      </c>
      <c r="E71" s="5" t="s">
        <v>712</v>
      </c>
      <c r="F71" s="19"/>
      <c r="G71" s="17" t="s">
        <v>381</v>
      </c>
      <c r="H71" s="2" t="s">
        <v>348</v>
      </c>
      <c r="I71" s="2" t="s">
        <v>349</v>
      </c>
      <c r="J71" s="2" t="s">
        <v>332</v>
      </c>
      <c r="K71" s="2" t="s">
        <v>350</v>
      </c>
      <c r="L71" s="2" t="s">
        <v>1204</v>
      </c>
    </row>
    <row r="72" spans="1:12" ht="409.5" customHeight="1" x14ac:dyDescent="0.25">
      <c r="A72" s="18">
        <v>71</v>
      </c>
      <c r="B72" s="18" t="s">
        <v>1</v>
      </c>
      <c r="C72" s="38"/>
      <c r="D72" s="19" t="s">
        <v>148</v>
      </c>
      <c r="E72" s="5" t="s">
        <v>164</v>
      </c>
      <c r="F72" s="19"/>
      <c r="G72" s="17" t="s">
        <v>381</v>
      </c>
      <c r="H72" s="2" t="s">
        <v>357</v>
      </c>
      <c r="I72" s="2" t="s">
        <v>358</v>
      </c>
      <c r="J72" s="2" t="s">
        <v>676</v>
      </c>
      <c r="K72" s="2" t="s">
        <v>360</v>
      </c>
      <c r="L72" s="2" t="s">
        <v>1507</v>
      </c>
    </row>
    <row r="73" spans="1:12" ht="180" x14ac:dyDescent="0.25">
      <c r="A73" s="18">
        <v>72</v>
      </c>
      <c r="B73" s="18" t="s">
        <v>43</v>
      </c>
      <c r="C73" s="38"/>
      <c r="D73" s="1" t="s">
        <v>90</v>
      </c>
      <c r="E73" s="5" t="s">
        <v>865</v>
      </c>
      <c r="F73" s="1"/>
      <c r="G73" s="17" t="s">
        <v>381</v>
      </c>
      <c r="H73" s="2" t="s">
        <v>424</v>
      </c>
      <c r="I73" s="2" t="s">
        <v>425</v>
      </c>
      <c r="J73" s="2" t="s">
        <v>332</v>
      </c>
      <c r="K73" s="2" t="s">
        <v>426</v>
      </c>
      <c r="L73" s="2" t="s">
        <v>1515</v>
      </c>
    </row>
    <row r="74" spans="1:12" ht="30" x14ac:dyDescent="0.25">
      <c r="A74" s="18">
        <v>73</v>
      </c>
      <c r="B74" s="18" t="s">
        <v>8</v>
      </c>
      <c r="C74" s="38"/>
      <c r="D74" s="19" t="s">
        <v>102</v>
      </c>
      <c r="E74" s="5" t="s">
        <v>128</v>
      </c>
      <c r="F74" s="19"/>
      <c r="G74" s="17" t="s">
        <v>381</v>
      </c>
      <c r="H74" s="2" t="s">
        <v>440</v>
      </c>
      <c r="I74" s="2" t="s">
        <v>441</v>
      </c>
      <c r="J74" s="2" t="s">
        <v>442</v>
      </c>
      <c r="K74" s="2" t="s">
        <v>443</v>
      </c>
      <c r="L74" s="2" t="s">
        <v>444</v>
      </c>
    </row>
    <row r="75" spans="1:12" ht="105" x14ac:dyDescent="0.25">
      <c r="A75" s="18">
        <v>74</v>
      </c>
      <c r="B75" s="18" t="s">
        <v>8</v>
      </c>
      <c r="C75" s="38"/>
      <c r="D75" s="19" t="s">
        <v>54</v>
      </c>
      <c r="E75" s="5" t="s">
        <v>119</v>
      </c>
      <c r="F75" s="19"/>
      <c r="G75" s="17" t="s">
        <v>301</v>
      </c>
      <c r="H75" s="2" t="s">
        <v>445</v>
      </c>
      <c r="I75" s="2" t="s">
        <v>446</v>
      </c>
      <c r="J75" s="2" t="s">
        <v>447</v>
      </c>
      <c r="K75" s="2" t="s">
        <v>448</v>
      </c>
      <c r="L75" s="2" t="s">
        <v>449</v>
      </c>
    </row>
    <row r="76" spans="1:12" ht="225" x14ac:dyDescent="0.25">
      <c r="A76" s="18">
        <v>75</v>
      </c>
      <c r="B76" s="18" t="s">
        <v>2</v>
      </c>
      <c r="C76" s="39"/>
      <c r="D76" s="19" t="s">
        <v>51</v>
      </c>
      <c r="E76" s="5" t="s">
        <v>957</v>
      </c>
      <c r="F76" s="19"/>
      <c r="G76" s="17" t="s">
        <v>431</v>
      </c>
      <c r="H76" s="2" t="s">
        <v>468</v>
      </c>
      <c r="I76" s="2" t="s">
        <v>469</v>
      </c>
      <c r="J76" s="2" t="s">
        <v>470</v>
      </c>
      <c r="K76" s="2" t="s">
        <v>886</v>
      </c>
      <c r="L76" s="2" t="s">
        <v>1077</v>
      </c>
    </row>
    <row r="77" spans="1:12" ht="165" x14ac:dyDescent="0.25">
      <c r="A77" s="18">
        <v>76</v>
      </c>
      <c r="B77" s="18" t="s">
        <v>1537</v>
      </c>
      <c r="C77" s="39"/>
      <c r="D77" s="20" t="s">
        <v>108</v>
      </c>
      <c r="E77" s="21" t="s">
        <v>128</v>
      </c>
      <c r="F77" s="16"/>
      <c r="G77" s="2" t="s">
        <v>381</v>
      </c>
      <c r="H77" s="2" t="s">
        <v>357</v>
      </c>
      <c r="I77" s="2" t="s">
        <v>358</v>
      </c>
      <c r="J77" s="2" t="s">
        <v>359</v>
      </c>
      <c r="K77" s="2" t="s">
        <v>360</v>
      </c>
      <c r="L77" s="2" t="s">
        <v>693</v>
      </c>
    </row>
    <row r="78" spans="1:12" ht="165" x14ac:dyDescent="0.25">
      <c r="A78" s="18">
        <v>77</v>
      </c>
      <c r="B78" s="18" t="s">
        <v>43</v>
      </c>
      <c r="C78" s="38"/>
      <c r="D78" s="20" t="s">
        <v>108</v>
      </c>
      <c r="E78" s="5" t="s">
        <v>127</v>
      </c>
      <c r="F78" s="1"/>
      <c r="G78" s="17" t="s">
        <v>381</v>
      </c>
      <c r="H78" s="2" t="s">
        <v>357</v>
      </c>
      <c r="I78" s="2" t="s">
        <v>358</v>
      </c>
      <c r="J78" s="2" t="s">
        <v>359</v>
      </c>
      <c r="K78" s="2" t="s">
        <v>360</v>
      </c>
      <c r="L78" s="2" t="s">
        <v>1511</v>
      </c>
    </row>
    <row r="79" spans="1:12" ht="285" x14ac:dyDescent="0.25">
      <c r="A79" s="18">
        <v>78</v>
      </c>
      <c r="B79" s="18" t="s">
        <v>1537</v>
      </c>
      <c r="C79" s="38"/>
      <c r="D79" s="1" t="s">
        <v>71</v>
      </c>
      <c r="E79" s="21" t="s">
        <v>119</v>
      </c>
      <c r="F79" s="1"/>
      <c r="G79" s="17" t="s">
        <v>389</v>
      </c>
      <c r="H79" s="2" t="s">
        <v>612</v>
      </c>
      <c r="I79" s="2" t="s">
        <v>1333</v>
      </c>
      <c r="J79" s="2" t="s">
        <v>1332</v>
      </c>
      <c r="K79" s="2" t="s">
        <v>1331</v>
      </c>
      <c r="L79" s="2" t="s">
        <v>1450</v>
      </c>
    </row>
    <row r="80" spans="1:12" ht="285" x14ac:dyDescent="0.25">
      <c r="A80" s="18">
        <v>79</v>
      </c>
      <c r="B80" s="18" t="s">
        <v>6</v>
      </c>
      <c r="C80" s="38"/>
      <c r="D80" s="1" t="s">
        <v>71</v>
      </c>
      <c r="E80" s="21" t="s">
        <v>119</v>
      </c>
      <c r="F80" s="1"/>
      <c r="G80" s="17" t="s">
        <v>389</v>
      </c>
      <c r="H80" s="2" t="s">
        <v>612</v>
      </c>
      <c r="I80" s="2" t="s">
        <v>1333</v>
      </c>
      <c r="J80" s="2" t="s">
        <v>1332</v>
      </c>
      <c r="K80" s="2" t="s">
        <v>1331</v>
      </c>
      <c r="L80" s="2" t="s">
        <v>1450</v>
      </c>
    </row>
    <row r="81" spans="1:12" ht="195" x14ac:dyDescent="0.25">
      <c r="A81" s="18">
        <v>80</v>
      </c>
      <c r="B81" s="18" t="s">
        <v>1537</v>
      </c>
      <c r="C81" s="38"/>
      <c r="D81" s="20" t="s">
        <v>126</v>
      </c>
      <c r="E81" s="21" t="s">
        <v>132</v>
      </c>
      <c r="F81" s="2" t="s">
        <v>220</v>
      </c>
      <c r="G81" s="6" t="s">
        <v>401</v>
      </c>
      <c r="H81" s="2" t="s">
        <v>404</v>
      </c>
      <c r="I81" s="2" t="s">
        <v>405</v>
      </c>
      <c r="J81" s="2" t="s">
        <v>402</v>
      </c>
      <c r="K81" s="2" t="s">
        <v>406</v>
      </c>
      <c r="L81" s="2" t="s">
        <v>1234</v>
      </c>
    </row>
    <row r="82" spans="1:12" ht="210" x14ac:dyDescent="0.25">
      <c r="A82" s="18">
        <v>81</v>
      </c>
      <c r="B82" s="18" t="s">
        <v>124</v>
      </c>
      <c r="C82" s="38"/>
      <c r="D82" s="20" t="s">
        <v>126</v>
      </c>
      <c r="E82" s="21" t="s">
        <v>162</v>
      </c>
      <c r="F82" s="2" t="s">
        <v>220</v>
      </c>
      <c r="G82" s="6" t="s">
        <v>401</v>
      </c>
      <c r="H82" s="2" t="s">
        <v>404</v>
      </c>
      <c r="I82" s="2" t="s">
        <v>405</v>
      </c>
      <c r="J82" s="2" t="s">
        <v>402</v>
      </c>
      <c r="K82" s="2" t="s">
        <v>406</v>
      </c>
      <c r="L82" s="2" t="s">
        <v>1756</v>
      </c>
    </row>
    <row r="83" spans="1:12" ht="75" x14ac:dyDescent="0.25">
      <c r="A83" s="18">
        <v>82</v>
      </c>
      <c r="B83" s="18" t="s">
        <v>1537</v>
      </c>
      <c r="C83" s="38"/>
      <c r="D83" s="19" t="s">
        <v>104</v>
      </c>
      <c r="E83" s="5" t="s">
        <v>111</v>
      </c>
      <c r="F83" s="19"/>
      <c r="G83" s="17" t="s">
        <v>301</v>
      </c>
      <c r="H83" s="2" t="s">
        <v>450</v>
      </c>
      <c r="I83" s="2" t="s">
        <v>451</v>
      </c>
      <c r="J83" s="2" t="s">
        <v>452</v>
      </c>
      <c r="K83" s="2" t="s">
        <v>819</v>
      </c>
      <c r="L83" s="2" t="s">
        <v>1214</v>
      </c>
    </row>
    <row r="84" spans="1:12" ht="75" x14ac:dyDescent="0.25">
      <c r="A84" s="18">
        <v>83</v>
      </c>
      <c r="B84" s="18" t="s">
        <v>8</v>
      </c>
      <c r="C84" s="38"/>
      <c r="D84" s="19" t="s">
        <v>104</v>
      </c>
      <c r="E84" s="5" t="s">
        <v>111</v>
      </c>
      <c r="F84" s="19"/>
      <c r="G84" s="17" t="s">
        <v>301</v>
      </c>
      <c r="H84" s="2" t="s">
        <v>450</v>
      </c>
      <c r="I84" s="2" t="s">
        <v>451</v>
      </c>
      <c r="J84" s="2" t="s">
        <v>452</v>
      </c>
      <c r="K84" s="2" t="s">
        <v>819</v>
      </c>
      <c r="L84" s="2" t="s">
        <v>1214</v>
      </c>
    </row>
    <row r="85" spans="1:12" ht="270" x14ac:dyDescent="0.25">
      <c r="A85" s="18">
        <v>84</v>
      </c>
      <c r="B85" s="18" t="s">
        <v>1537</v>
      </c>
      <c r="C85" s="39"/>
      <c r="D85" s="20" t="s">
        <v>143</v>
      </c>
      <c r="E85" s="21" t="s">
        <v>154</v>
      </c>
      <c r="G85" s="17" t="s">
        <v>431</v>
      </c>
      <c r="H85" s="13" t="s">
        <v>345</v>
      </c>
      <c r="I85" s="2" t="s">
        <v>1259</v>
      </c>
      <c r="J85" s="2" t="s">
        <v>346</v>
      </c>
      <c r="K85" s="2" t="s">
        <v>347</v>
      </c>
      <c r="L85" s="2" t="s">
        <v>1260</v>
      </c>
    </row>
    <row r="86" spans="1:12" ht="285" x14ac:dyDescent="0.25">
      <c r="A86" s="18">
        <v>85</v>
      </c>
      <c r="B86" s="18" t="s">
        <v>1537</v>
      </c>
      <c r="C86" s="39"/>
      <c r="D86" s="19" t="s">
        <v>165</v>
      </c>
      <c r="E86" s="5" t="s">
        <v>164</v>
      </c>
      <c r="F86" s="19" t="s">
        <v>219</v>
      </c>
      <c r="G86" s="17" t="s">
        <v>431</v>
      </c>
      <c r="H86" s="2" t="s">
        <v>471</v>
      </c>
      <c r="I86" s="2" t="s">
        <v>472</v>
      </c>
      <c r="J86" s="2" t="s">
        <v>1061</v>
      </c>
      <c r="K86" s="2" t="s">
        <v>473</v>
      </c>
      <c r="L86" s="2" t="s">
        <v>1231</v>
      </c>
    </row>
    <row r="87" spans="1:12" ht="270" x14ac:dyDescent="0.25">
      <c r="A87" s="18">
        <v>86</v>
      </c>
      <c r="B87" s="18" t="s">
        <v>2</v>
      </c>
      <c r="C87" s="39"/>
      <c r="D87" s="19" t="s">
        <v>165</v>
      </c>
      <c r="E87" s="5" t="s">
        <v>164</v>
      </c>
      <c r="F87" s="59" t="s">
        <v>1330</v>
      </c>
      <c r="G87" s="17" t="s">
        <v>431</v>
      </c>
      <c r="H87" s="2" t="s">
        <v>471</v>
      </c>
      <c r="I87" s="2" t="s">
        <v>472</v>
      </c>
      <c r="J87" s="2" t="s">
        <v>1061</v>
      </c>
      <c r="K87" s="2" t="s">
        <v>473</v>
      </c>
      <c r="L87" s="2" t="s">
        <v>1062</v>
      </c>
    </row>
    <row r="88" spans="1:12" ht="246.75" customHeight="1" x14ac:dyDescent="0.25">
      <c r="A88" s="18">
        <v>87</v>
      </c>
      <c r="B88" s="18" t="s">
        <v>269</v>
      </c>
      <c r="C88" s="38"/>
      <c r="D88" s="1" t="s">
        <v>279</v>
      </c>
      <c r="E88" s="5" t="s">
        <v>116</v>
      </c>
      <c r="F88" s="1"/>
      <c r="G88" s="6" t="s">
        <v>269</v>
      </c>
      <c r="H88" s="2" t="s">
        <v>280</v>
      </c>
      <c r="I88" s="2" t="s">
        <v>281</v>
      </c>
      <c r="J88" s="2" t="s">
        <v>269</v>
      </c>
      <c r="K88" s="2" t="s">
        <v>282</v>
      </c>
      <c r="L88" s="2" t="s">
        <v>187</v>
      </c>
    </row>
    <row r="89" spans="1:12" ht="195" x14ac:dyDescent="0.25">
      <c r="A89" s="18">
        <v>88</v>
      </c>
      <c r="B89" s="18" t="s">
        <v>124</v>
      </c>
      <c r="C89" s="38"/>
      <c r="D89" s="20" t="s">
        <v>87</v>
      </c>
      <c r="E89" s="21" t="s">
        <v>152</v>
      </c>
      <c r="G89" s="17" t="s">
        <v>401</v>
      </c>
      <c r="H89" s="2" t="s">
        <v>400</v>
      </c>
      <c r="I89" s="2" t="s">
        <v>758</v>
      </c>
      <c r="J89" s="2" t="s">
        <v>402</v>
      </c>
      <c r="K89" s="2" t="s">
        <v>403</v>
      </c>
      <c r="L89" s="2" t="s">
        <v>757</v>
      </c>
    </row>
    <row r="90" spans="1:12" ht="195" x14ac:dyDescent="0.25">
      <c r="A90" s="18">
        <v>89</v>
      </c>
      <c r="B90" s="18" t="s">
        <v>10</v>
      </c>
      <c r="C90" s="38"/>
      <c r="D90" s="19" t="s">
        <v>61</v>
      </c>
      <c r="E90" s="5" t="s">
        <v>152</v>
      </c>
      <c r="F90" s="19"/>
      <c r="G90" s="27" t="s">
        <v>409</v>
      </c>
      <c r="H90" s="2" t="s">
        <v>410</v>
      </c>
      <c r="I90" s="2" t="s">
        <v>891</v>
      </c>
      <c r="J90" s="2" t="s">
        <v>411</v>
      </c>
      <c r="K90" s="2" t="s">
        <v>892</v>
      </c>
      <c r="L90" s="2" t="s">
        <v>1440</v>
      </c>
    </row>
    <row r="91" spans="1:12" ht="90" x14ac:dyDescent="0.25">
      <c r="A91" s="18">
        <v>90</v>
      </c>
      <c r="B91" s="18" t="s">
        <v>7</v>
      </c>
      <c r="C91" s="39"/>
      <c r="D91" s="19" t="s">
        <v>100</v>
      </c>
      <c r="E91" s="5" t="s">
        <v>127</v>
      </c>
      <c r="F91" s="19"/>
      <c r="G91" s="27" t="s">
        <v>486</v>
      </c>
      <c r="H91" s="2" t="s">
        <v>487</v>
      </c>
      <c r="I91" s="2" t="s">
        <v>488</v>
      </c>
      <c r="J91" s="2" t="s">
        <v>489</v>
      </c>
      <c r="K91" s="2" t="s">
        <v>896</v>
      </c>
      <c r="L91" s="2" t="s">
        <v>1119</v>
      </c>
    </row>
    <row r="92" spans="1:12" ht="90" x14ac:dyDescent="0.25">
      <c r="A92" s="18">
        <v>91</v>
      </c>
      <c r="B92" s="18" t="s">
        <v>45</v>
      </c>
      <c r="C92" s="38"/>
      <c r="D92" s="19" t="s">
        <v>80</v>
      </c>
      <c r="E92" s="5" t="s">
        <v>833</v>
      </c>
      <c r="F92" s="19"/>
      <c r="G92" s="6" t="s">
        <v>497</v>
      </c>
      <c r="H92" s="2" t="s">
        <v>718</v>
      </c>
      <c r="I92" s="2" t="s">
        <v>498</v>
      </c>
      <c r="J92" s="2" t="s">
        <v>499</v>
      </c>
      <c r="L92" s="2" t="s">
        <v>834</v>
      </c>
    </row>
    <row r="93" spans="1:12" ht="30" x14ac:dyDescent="0.25">
      <c r="A93" s="18">
        <v>92</v>
      </c>
      <c r="B93" s="18" t="s">
        <v>45</v>
      </c>
      <c r="C93" s="38"/>
      <c r="D93" s="1" t="s">
        <v>183</v>
      </c>
      <c r="E93" s="5" t="s">
        <v>128</v>
      </c>
      <c r="F93" s="1"/>
      <c r="G93" s="17" t="s">
        <v>497</v>
      </c>
      <c r="H93" s="2" t="s">
        <v>506</v>
      </c>
      <c r="I93" s="2" t="s">
        <v>507</v>
      </c>
      <c r="J93" s="2" t="s">
        <v>499</v>
      </c>
      <c r="K93" s="2" t="s">
        <v>508</v>
      </c>
      <c r="L93" s="2" t="s">
        <v>509</v>
      </c>
    </row>
    <row r="94" spans="1:12" x14ac:dyDescent="0.25">
      <c r="A94" s="18">
        <v>93</v>
      </c>
      <c r="B94" s="18" t="s">
        <v>184</v>
      </c>
      <c r="C94" s="39"/>
      <c r="D94" s="20" t="s">
        <v>185</v>
      </c>
      <c r="E94" s="21" t="s">
        <v>116</v>
      </c>
      <c r="G94" s="17" t="s">
        <v>642</v>
      </c>
      <c r="H94" s="2" t="s">
        <v>510</v>
      </c>
      <c r="J94" s="2" t="s">
        <v>429</v>
      </c>
      <c r="L94" s="2" t="s">
        <v>688</v>
      </c>
    </row>
    <row r="95" spans="1:12" x14ac:dyDescent="0.25">
      <c r="A95" s="18">
        <v>94</v>
      </c>
      <c r="B95" s="18" t="s">
        <v>184</v>
      </c>
      <c r="C95" s="39"/>
      <c r="D95" s="20" t="s">
        <v>186</v>
      </c>
      <c r="E95" s="21" t="s">
        <v>116</v>
      </c>
      <c r="G95" s="17" t="s">
        <v>642</v>
      </c>
      <c r="H95" s="2" t="s">
        <v>511</v>
      </c>
      <c r="J95" s="2" t="s">
        <v>429</v>
      </c>
      <c r="L95" s="2" t="s">
        <v>688</v>
      </c>
    </row>
    <row r="96" spans="1:12" ht="105" x14ac:dyDescent="0.25">
      <c r="A96" s="18">
        <v>95</v>
      </c>
      <c r="B96" s="18" t="s">
        <v>14</v>
      </c>
      <c r="C96" s="38"/>
      <c r="D96" s="1" t="s">
        <v>201</v>
      </c>
      <c r="E96" s="5" t="s">
        <v>116</v>
      </c>
      <c r="F96" s="1"/>
      <c r="G96" s="17" t="s">
        <v>202</v>
      </c>
      <c r="H96" s="2" t="s">
        <v>203</v>
      </c>
      <c r="I96" s="2" t="s">
        <v>518</v>
      </c>
      <c r="J96" s="2" t="s">
        <v>205</v>
      </c>
      <c r="K96" s="2" t="s">
        <v>206</v>
      </c>
      <c r="L96" s="2" t="s">
        <v>519</v>
      </c>
    </row>
    <row r="97" spans="1:12" ht="30" x14ac:dyDescent="0.25">
      <c r="A97" s="18">
        <v>96</v>
      </c>
      <c r="B97" s="18" t="s">
        <v>213</v>
      </c>
      <c r="C97" s="38"/>
      <c r="D97" s="1" t="s">
        <v>47</v>
      </c>
      <c r="E97" s="5" t="s">
        <v>116</v>
      </c>
      <c r="F97" s="1"/>
      <c r="G97" s="17" t="s">
        <v>34</v>
      </c>
      <c r="H97" s="2" t="s">
        <v>555</v>
      </c>
      <c r="I97" s="2" t="s">
        <v>556</v>
      </c>
      <c r="J97" s="2" t="s">
        <v>213</v>
      </c>
      <c r="K97" s="2" t="s">
        <v>557</v>
      </c>
      <c r="L97" s="2" t="s">
        <v>558</v>
      </c>
    </row>
    <row r="98" spans="1:12" ht="75" x14ac:dyDescent="0.25">
      <c r="A98" s="18">
        <v>97</v>
      </c>
      <c r="B98" s="18" t="s">
        <v>213</v>
      </c>
      <c r="C98" s="38"/>
      <c r="D98" s="1" t="s">
        <v>48</v>
      </c>
      <c r="E98" s="5" t="s">
        <v>116</v>
      </c>
      <c r="F98" s="1"/>
      <c r="G98" s="17" t="s">
        <v>34</v>
      </c>
      <c r="H98" s="2" t="s">
        <v>561</v>
      </c>
      <c r="I98" s="2" t="s">
        <v>562</v>
      </c>
      <c r="J98" s="2" t="s">
        <v>213</v>
      </c>
      <c r="K98" s="2" t="s">
        <v>563</v>
      </c>
      <c r="L98" s="2" t="s">
        <v>212</v>
      </c>
    </row>
    <row r="99" spans="1:12" ht="75" x14ac:dyDescent="0.25">
      <c r="A99" s="18">
        <v>98</v>
      </c>
      <c r="B99" s="18" t="s">
        <v>213</v>
      </c>
      <c r="C99" s="38"/>
      <c r="D99" s="1" t="s">
        <v>214</v>
      </c>
      <c r="E99" s="5" t="s">
        <v>116</v>
      </c>
      <c r="F99" s="1"/>
      <c r="G99" s="6" t="s">
        <v>34</v>
      </c>
      <c r="H99" s="2" t="s">
        <v>217</v>
      </c>
      <c r="I99" s="2" t="s">
        <v>565</v>
      </c>
      <c r="J99" s="2" t="s">
        <v>213</v>
      </c>
      <c r="K99" s="2" t="s">
        <v>216</v>
      </c>
      <c r="L99" s="2" t="s">
        <v>215</v>
      </c>
    </row>
    <row r="100" spans="1:12" ht="60" x14ac:dyDescent="0.25">
      <c r="A100" s="18">
        <v>99</v>
      </c>
      <c r="B100" s="18" t="s">
        <v>5</v>
      </c>
      <c r="C100" s="38"/>
      <c r="D100" s="1" t="s">
        <v>89</v>
      </c>
      <c r="E100" s="5" t="s">
        <v>111</v>
      </c>
      <c r="F100" s="1"/>
      <c r="G100" s="17" t="s">
        <v>575</v>
      </c>
      <c r="H100" s="2" t="s">
        <v>585</v>
      </c>
      <c r="I100" s="2" t="s">
        <v>586</v>
      </c>
      <c r="J100" s="2" t="s">
        <v>578</v>
      </c>
      <c r="K100" s="2" t="s">
        <v>587</v>
      </c>
      <c r="L100" s="2" t="s">
        <v>820</v>
      </c>
    </row>
    <row r="101" spans="1:12" ht="60" x14ac:dyDescent="0.25">
      <c r="A101" s="18">
        <v>100</v>
      </c>
      <c r="B101" s="18" t="s">
        <v>5</v>
      </c>
      <c r="C101" s="38"/>
      <c r="D101" s="1" t="s">
        <v>235</v>
      </c>
      <c r="E101" s="5" t="s">
        <v>128</v>
      </c>
      <c r="F101" s="1"/>
      <c r="G101" s="17" t="s">
        <v>581</v>
      </c>
      <c r="H101" s="2" t="s">
        <v>588</v>
      </c>
      <c r="I101" s="2" t="s">
        <v>589</v>
      </c>
      <c r="J101" s="2" t="s">
        <v>590</v>
      </c>
      <c r="K101" s="2" t="s">
        <v>591</v>
      </c>
      <c r="L101" s="2" t="s">
        <v>821</v>
      </c>
    </row>
    <row r="102" spans="1:12" ht="30" x14ac:dyDescent="0.25">
      <c r="A102" s="18">
        <v>101</v>
      </c>
      <c r="B102" s="18" t="s">
        <v>38</v>
      </c>
      <c r="C102" s="38"/>
      <c r="D102" s="1" t="s">
        <v>239</v>
      </c>
      <c r="E102" s="5" t="s">
        <v>116</v>
      </c>
      <c r="F102" s="1"/>
      <c r="G102" s="6" t="s">
        <v>34</v>
      </c>
      <c r="H102" s="2" t="s">
        <v>191</v>
      </c>
      <c r="I102" s="2" t="s">
        <v>240</v>
      </c>
      <c r="J102" s="2" t="s">
        <v>38</v>
      </c>
      <c r="L102" s="2" t="s">
        <v>187</v>
      </c>
    </row>
    <row r="103" spans="1:12" ht="225" x14ac:dyDescent="0.25">
      <c r="A103" s="18">
        <v>102</v>
      </c>
      <c r="B103" s="18" t="s">
        <v>38</v>
      </c>
      <c r="C103" s="38"/>
      <c r="D103" s="1" t="s">
        <v>241</v>
      </c>
      <c r="E103" s="5" t="s">
        <v>1063</v>
      </c>
      <c r="F103" s="1"/>
      <c r="G103" s="6" t="s">
        <v>38</v>
      </c>
      <c r="H103" s="2" t="s">
        <v>242</v>
      </c>
      <c r="I103" s="2" t="s">
        <v>1305</v>
      </c>
      <c r="J103" s="2" t="s">
        <v>38</v>
      </c>
      <c r="K103" s="2" t="s">
        <v>1335</v>
      </c>
      <c r="L103" s="2" t="s">
        <v>1405</v>
      </c>
    </row>
    <row r="104" spans="1:12" ht="60" x14ac:dyDescent="0.25">
      <c r="A104" s="18">
        <v>103</v>
      </c>
      <c r="B104" s="18" t="s">
        <v>52</v>
      </c>
      <c r="C104" s="38"/>
      <c r="D104" s="1" t="s">
        <v>243</v>
      </c>
      <c r="E104" s="5" t="s">
        <v>127</v>
      </c>
      <c r="F104" s="1"/>
      <c r="G104" s="6" t="s">
        <v>34</v>
      </c>
      <c r="H104" s="2" t="s">
        <v>245</v>
      </c>
      <c r="I104" s="2" t="s">
        <v>595</v>
      </c>
      <c r="J104" s="2" t="s">
        <v>38</v>
      </c>
      <c r="K104" s="2" t="s">
        <v>244</v>
      </c>
      <c r="L104" s="2" t="s">
        <v>1656</v>
      </c>
    </row>
    <row r="105" spans="1:12" ht="105" x14ac:dyDescent="0.25">
      <c r="A105" s="18">
        <v>104</v>
      </c>
      <c r="B105" s="18" t="s">
        <v>38</v>
      </c>
      <c r="C105" s="38"/>
      <c r="D105" s="1" t="s">
        <v>247</v>
      </c>
      <c r="E105" s="5" t="s">
        <v>127</v>
      </c>
      <c r="F105" s="1" t="s">
        <v>1648</v>
      </c>
      <c r="G105" s="6" t="s">
        <v>34</v>
      </c>
      <c r="H105" s="2" t="s">
        <v>248</v>
      </c>
      <c r="I105" s="2" t="s">
        <v>596</v>
      </c>
      <c r="J105" s="2" t="s">
        <v>38</v>
      </c>
      <c r="K105" s="2" t="s">
        <v>249</v>
      </c>
      <c r="L105" s="2" t="s">
        <v>826</v>
      </c>
    </row>
    <row r="106" spans="1:12" ht="30" x14ac:dyDescent="0.25">
      <c r="A106" s="18">
        <v>105</v>
      </c>
      <c r="B106" s="18" t="s">
        <v>38</v>
      </c>
      <c r="C106" s="38"/>
      <c r="D106" s="1" t="s">
        <v>46</v>
      </c>
      <c r="E106" s="5" t="s">
        <v>128</v>
      </c>
      <c r="F106" s="1"/>
      <c r="G106" s="6" t="s">
        <v>34</v>
      </c>
      <c r="H106" s="2" t="s">
        <v>191</v>
      </c>
      <c r="I106" s="2" t="s">
        <v>597</v>
      </c>
      <c r="J106" s="2" t="s">
        <v>38</v>
      </c>
      <c r="K106" s="2" t="s">
        <v>195</v>
      </c>
      <c r="L106" s="2" t="s">
        <v>250</v>
      </c>
    </row>
    <row r="107" spans="1:12" ht="30" x14ac:dyDescent="0.25">
      <c r="A107" s="18">
        <v>106</v>
      </c>
      <c r="B107" s="18" t="s">
        <v>38</v>
      </c>
      <c r="C107" s="38"/>
      <c r="D107" s="1" t="s">
        <v>251</v>
      </c>
      <c r="E107" s="5" t="s">
        <v>116</v>
      </c>
      <c r="F107" s="1"/>
      <c r="G107" s="6" t="s">
        <v>34</v>
      </c>
      <c r="H107" s="2" t="s">
        <v>252</v>
      </c>
      <c r="I107" s="2" t="s">
        <v>598</v>
      </c>
      <c r="J107" s="2" t="s">
        <v>38</v>
      </c>
      <c r="K107" s="2" t="s">
        <v>253</v>
      </c>
      <c r="L107" s="2" t="s">
        <v>187</v>
      </c>
    </row>
    <row r="108" spans="1:12" ht="135" x14ac:dyDescent="0.25">
      <c r="A108" s="18">
        <v>107</v>
      </c>
      <c r="B108" s="18" t="s">
        <v>38</v>
      </c>
      <c r="C108" s="38"/>
      <c r="D108" s="1" t="s">
        <v>76</v>
      </c>
      <c r="E108" s="5" t="s">
        <v>127</v>
      </c>
      <c r="F108" s="1"/>
      <c r="G108" s="6" t="s">
        <v>34</v>
      </c>
      <c r="H108" s="2" t="s">
        <v>254</v>
      </c>
      <c r="I108" s="2" t="s">
        <v>599</v>
      </c>
      <c r="J108" s="2" t="s">
        <v>38</v>
      </c>
      <c r="K108" s="2" t="s">
        <v>738</v>
      </c>
      <c r="L108" s="2" t="s">
        <v>737</v>
      </c>
    </row>
    <row r="109" spans="1:12" ht="45" x14ac:dyDescent="0.25">
      <c r="A109" s="18">
        <v>108</v>
      </c>
      <c r="B109" s="18" t="s">
        <v>38</v>
      </c>
      <c r="C109" s="38"/>
      <c r="D109" s="1" t="s">
        <v>259</v>
      </c>
      <c r="E109" s="5" t="s">
        <v>128</v>
      </c>
      <c r="F109" s="1"/>
      <c r="G109" s="6" t="s">
        <v>34</v>
      </c>
      <c r="H109" s="2" t="s">
        <v>260</v>
      </c>
      <c r="I109" s="2" t="s">
        <v>1257</v>
      </c>
      <c r="J109" s="2" t="s">
        <v>38</v>
      </c>
      <c r="K109" s="2" t="s">
        <v>261</v>
      </c>
      <c r="L109" s="2" t="s">
        <v>1258</v>
      </c>
    </row>
    <row r="110" spans="1:12" ht="45" x14ac:dyDescent="0.25">
      <c r="A110" s="18">
        <v>109</v>
      </c>
      <c r="B110" s="18" t="s">
        <v>38</v>
      </c>
      <c r="C110" s="38"/>
      <c r="D110" s="1" t="s">
        <v>262</v>
      </c>
      <c r="E110" s="5" t="s">
        <v>116</v>
      </c>
      <c r="F110" s="1"/>
      <c r="G110" s="6" t="s">
        <v>34</v>
      </c>
      <c r="H110" s="2" t="s">
        <v>263</v>
      </c>
      <c r="I110" s="2" t="s">
        <v>264</v>
      </c>
      <c r="J110" s="2" t="s">
        <v>38</v>
      </c>
      <c r="K110" s="2" t="s">
        <v>265</v>
      </c>
      <c r="L110" s="2" t="s">
        <v>187</v>
      </c>
    </row>
    <row r="111" spans="1:12" ht="30" x14ac:dyDescent="0.25">
      <c r="A111" s="18">
        <v>110</v>
      </c>
      <c r="B111" s="18" t="s">
        <v>269</v>
      </c>
      <c r="C111" s="38"/>
      <c r="D111" s="1" t="s">
        <v>283</v>
      </c>
      <c r="E111" s="5" t="s">
        <v>116</v>
      </c>
      <c r="F111" s="1"/>
      <c r="G111" s="6" t="s">
        <v>269</v>
      </c>
      <c r="H111" s="2" t="s">
        <v>284</v>
      </c>
      <c r="I111" s="2" t="s">
        <v>285</v>
      </c>
      <c r="J111" s="2" t="s">
        <v>269</v>
      </c>
      <c r="K111" s="2" t="s">
        <v>282</v>
      </c>
      <c r="L111" s="2" t="s">
        <v>187</v>
      </c>
    </row>
    <row r="112" spans="1:12" ht="105" x14ac:dyDescent="0.25">
      <c r="A112" s="18">
        <v>111</v>
      </c>
      <c r="B112" s="18" t="s">
        <v>413</v>
      </c>
      <c r="C112" s="38"/>
      <c r="D112" s="20" t="s">
        <v>130</v>
      </c>
      <c r="E112" s="21" t="s">
        <v>154</v>
      </c>
      <c r="G112" s="17" t="s">
        <v>1489</v>
      </c>
      <c r="H112" s="2" t="s">
        <v>414</v>
      </c>
      <c r="J112" s="2" t="s">
        <v>415</v>
      </c>
      <c r="L112" s="2" t="s">
        <v>1545</v>
      </c>
    </row>
    <row r="113" spans="1:12" ht="105" x14ac:dyDescent="0.25">
      <c r="A113" s="18">
        <v>112</v>
      </c>
      <c r="B113" s="18" t="s">
        <v>11</v>
      </c>
      <c r="C113" s="38"/>
      <c r="D113" s="1" t="s">
        <v>226</v>
      </c>
      <c r="E113" s="21">
        <v>1.2</v>
      </c>
      <c r="F113" s="1"/>
      <c r="G113" s="17" t="s">
        <v>389</v>
      </c>
      <c r="H113" s="2" t="s">
        <v>390</v>
      </c>
      <c r="I113" s="2" t="s">
        <v>391</v>
      </c>
      <c r="J113" s="2" t="s">
        <v>392</v>
      </c>
      <c r="K113" s="2" t="s">
        <v>1750</v>
      </c>
      <c r="L113" s="2" t="s">
        <v>1749</v>
      </c>
    </row>
    <row r="114" spans="1:12" ht="120" x14ac:dyDescent="0.25">
      <c r="A114" s="18">
        <v>113</v>
      </c>
      <c r="B114" s="18" t="s">
        <v>6</v>
      </c>
      <c r="C114" s="38"/>
      <c r="D114" s="1" t="s">
        <v>91</v>
      </c>
      <c r="E114" s="5" t="s">
        <v>152</v>
      </c>
      <c r="F114" s="1"/>
      <c r="G114" s="17" t="s">
        <v>389</v>
      </c>
      <c r="H114" s="2" t="s">
        <v>603</v>
      </c>
      <c r="I114" s="2" t="s">
        <v>604</v>
      </c>
      <c r="J114" s="2" t="s">
        <v>605</v>
      </c>
      <c r="K114" s="13" t="s">
        <v>1151</v>
      </c>
      <c r="L114" s="13" t="s">
        <v>1284</v>
      </c>
    </row>
    <row r="115" spans="1:12" ht="75" x14ac:dyDescent="0.25">
      <c r="A115" s="18">
        <v>114</v>
      </c>
      <c r="B115" s="18" t="s">
        <v>3</v>
      </c>
      <c r="C115" s="39"/>
      <c r="D115" s="19" t="s">
        <v>107</v>
      </c>
      <c r="E115" s="5" t="s">
        <v>128</v>
      </c>
      <c r="F115" s="19"/>
      <c r="G115" s="27" t="s">
        <v>636</v>
      </c>
      <c r="H115" s="2" t="s">
        <v>916</v>
      </c>
      <c r="I115" s="2" t="s">
        <v>917</v>
      </c>
      <c r="J115" s="2" t="s">
        <v>461</v>
      </c>
      <c r="K115" s="2" t="s">
        <v>637</v>
      </c>
      <c r="L115" s="2" t="s">
        <v>918</v>
      </c>
    </row>
    <row r="116" spans="1:12" ht="180" x14ac:dyDescent="0.25">
      <c r="A116" s="18">
        <v>115</v>
      </c>
      <c r="B116" s="18" t="s">
        <v>52</v>
      </c>
      <c r="C116" s="38"/>
      <c r="D116" s="19" t="s">
        <v>55</v>
      </c>
      <c r="E116" s="5" t="s">
        <v>164</v>
      </c>
      <c r="F116" s="19"/>
      <c r="G116" s="27" t="s">
        <v>287</v>
      </c>
      <c r="H116" s="2" t="s">
        <v>890</v>
      </c>
      <c r="I116" s="2" t="s">
        <v>632</v>
      </c>
      <c r="J116" s="2" t="s">
        <v>633</v>
      </c>
      <c r="K116" s="2" t="s">
        <v>634</v>
      </c>
      <c r="L116" s="2" t="s">
        <v>1372</v>
      </c>
    </row>
    <row r="117" spans="1:12" ht="75" x14ac:dyDescent="0.25">
      <c r="A117" s="18">
        <v>116</v>
      </c>
      <c r="B117" s="18" t="s">
        <v>7</v>
      </c>
      <c r="C117" s="39"/>
      <c r="D117" s="20" t="s">
        <v>170</v>
      </c>
      <c r="E117" s="21" t="s">
        <v>162</v>
      </c>
      <c r="G117" s="27" t="s">
        <v>490</v>
      </c>
      <c r="H117" s="2" t="s">
        <v>899</v>
      </c>
      <c r="I117" s="2" t="s">
        <v>900</v>
      </c>
      <c r="J117" s="2" t="s">
        <v>687</v>
      </c>
      <c r="K117" s="2" t="s">
        <v>901</v>
      </c>
      <c r="L117" s="2" t="s">
        <v>1361</v>
      </c>
    </row>
    <row r="118" spans="1:12" ht="180" x14ac:dyDescent="0.25">
      <c r="A118" s="18">
        <v>117</v>
      </c>
      <c r="B118" s="18" t="s">
        <v>45</v>
      </c>
      <c r="C118" s="39"/>
      <c r="D118" s="20" t="s">
        <v>171</v>
      </c>
      <c r="E118" s="21" t="s">
        <v>111</v>
      </c>
      <c r="G118" s="17" t="s">
        <v>381</v>
      </c>
      <c r="H118" s="2" t="s">
        <v>647</v>
      </c>
      <c r="I118" s="2" t="s">
        <v>762</v>
      </c>
      <c r="J118" s="2" t="s">
        <v>648</v>
      </c>
      <c r="K118" s="2" t="s">
        <v>717</v>
      </c>
      <c r="L118" s="2" t="s">
        <v>763</v>
      </c>
    </row>
    <row r="119" spans="1:12" ht="150" x14ac:dyDescent="0.25">
      <c r="A119" s="18">
        <v>118</v>
      </c>
      <c r="B119" s="18" t="s">
        <v>11</v>
      </c>
      <c r="C119" s="39"/>
      <c r="D119" s="20" t="s">
        <v>172</v>
      </c>
      <c r="E119" s="21" t="s">
        <v>154</v>
      </c>
      <c r="G119" s="27" t="s">
        <v>486</v>
      </c>
      <c r="H119" s="2" t="s">
        <v>734</v>
      </c>
      <c r="I119" s="2" t="s">
        <v>992</v>
      </c>
      <c r="J119" s="2" t="s">
        <v>663</v>
      </c>
      <c r="K119" s="2" t="s">
        <v>735</v>
      </c>
      <c r="L119" s="2" t="s">
        <v>993</v>
      </c>
    </row>
    <row r="120" spans="1:12" ht="120" x14ac:dyDescent="0.25">
      <c r="A120" s="18">
        <v>119</v>
      </c>
      <c r="B120" s="18" t="s">
        <v>11</v>
      </c>
      <c r="C120" s="39"/>
      <c r="D120" s="20" t="s">
        <v>173</v>
      </c>
      <c r="E120" s="21" t="s">
        <v>132</v>
      </c>
      <c r="G120" s="27" t="s">
        <v>486</v>
      </c>
      <c r="H120" s="2" t="s">
        <v>1767</v>
      </c>
      <c r="I120" s="2" t="s">
        <v>664</v>
      </c>
      <c r="J120" s="2" t="s">
        <v>663</v>
      </c>
      <c r="K120" s="2" t="s">
        <v>665</v>
      </c>
      <c r="L120" s="2" t="s">
        <v>1759</v>
      </c>
    </row>
    <row r="121" spans="1:12" ht="120" x14ac:dyDescent="0.25">
      <c r="A121" s="18">
        <v>120</v>
      </c>
      <c r="B121" s="18" t="s">
        <v>11</v>
      </c>
      <c r="C121" s="39"/>
      <c r="D121" s="20" t="s">
        <v>105</v>
      </c>
      <c r="E121" s="21" t="s">
        <v>127</v>
      </c>
      <c r="G121" s="17" t="s">
        <v>486</v>
      </c>
      <c r="H121" s="2" t="s">
        <v>667</v>
      </c>
      <c r="I121" s="2" t="s">
        <v>844</v>
      </c>
      <c r="J121" s="2" t="s">
        <v>452</v>
      </c>
      <c r="K121" s="2" t="s">
        <v>668</v>
      </c>
      <c r="L121" s="2" t="s">
        <v>845</v>
      </c>
    </row>
    <row r="122" spans="1:12" ht="180" x14ac:dyDescent="0.25">
      <c r="A122" s="18">
        <v>121</v>
      </c>
      <c r="B122" s="18" t="s">
        <v>11</v>
      </c>
      <c r="C122" s="39"/>
      <c r="D122" s="20" t="s">
        <v>103</v>
      </c>
      <c r="E122" s="21" t="s">
        <v>111</v>
      </c>
      <c r="G122" s="17" t="s">
        <v>381</v>
      </c>
      <c r="H122" s="2" t="s">
        <v>669</v>
      </c>
      <c r="I122" s="2" t="s">
        <v>670</v>
      </c>
      <c r="J122" s="2" t="s">
        <v>671</v>
      </c>
      <c r="K122" s="2" t="s">
        <v>672</v>
      </c>
      <c r="L122" s="2" t="s">
        <v>716</v>
      </c>
    </row>
    <row r="123" spans="1:12" ht="105" x14ac:dyDescent="0.25">
      <c r="A123" s="18">
        <v>122</v>
      </c>
      <c r="B123" s="18" t="s">
        <v>2</v>
      </c>
      <c r="C123" s="39"/>
      <c r="D123" s="20" t="s">
        <v>1373</v>
      </c>
      <c r="E123" s="21" t="s">
        <v>111</v>
      </c>
      <c r="G123" s="17" t="s">
        <v>431</v>
      </c>
      <c r="H123" s="2" t="s">
        <v>1374</v>
      </c>
      <c r="I123" s="2" t="s">
        <v>1375</v>
      </c>
      <c r="J123" s="2" t="s">
        <v>1376</v>
      </c>
      <c r="K123" s="2" t="s">
        <v>1390</v>
      </c>
      <c r="L123" s="2" t="s">
        <v>1516</v>
      </c>
    </row>
    <row r="124" spans="1:12" ht="409.5" x14ac:dyDescent="0.25">
      <c r="A124" s="18">
        <v>123</v>
      </c>
      <c r="B124" s="18" t="s">
        <v>1</v>
      </c>
      <c r="C124" s="39"/>
      <c r="D124" s="20" t="s">
        <v>109</v>
      </c>
      <c r="E124" s="21" t="s">
        <v>154</v>
      </c>
      <c r="G124" s="17" t="s">
        <v>381</v>
      </c>
      <c r="H124" s="2" t="s">
        <v>675</v>
      </c>
      <c r="I124" s="2" t="s">
        <v>1002</v>
      </c>
      <c r="J124" s="2" t="s">
        <v>336</v>
      </c>
      <c r="K124" s="2" t="s">
        <v>703</v>
      </c>
      <c r="L124" s="2" t="s">
        <v>1505</v>
      </c>
    </row>
    <row r="125" spans="1:12" ht="105" x14ac:dyDescent="0.25">
      <c r="A125" s="18">
        <v>124</v>
      </c>
      <c r="B125" s="18" t="s">
        <v>5</v>
      </c>
      <c r="C125" s="39"/>
      <c r="D125" s="20" t="s">
        <v>296</v>
      </c>
      <c r="E125" s="21" t="s">
        <v>128</v>
      </c>
      <c r="G125" s="17" t="s">
        <v>581</v>
      </c>
      <c r="H125" s="2" t="s">
        <v>677</v>
      </c>
      <c r="I125" s="2" t="s">
        <v>678</v>
      </c>
      <c r="J125" s="2" t="s">
        <v>452</v>
      </c>
      <c r="K125" s="2" t="s">
        <v>913</v>
      </c>
      <c r="L125" s="2" t="s">
        <v>912</v>
      </c>
    </row>
    <row r="126" spans="1:12" ht="255" x14ac:dyDescent="0.25">
      <c r="A126" s="18">
        <v>125</v>
      </c>
      <c r="B126" s="18" t="s">
        <v>3</v>
      </c>
      <c r="C126" s="39"/>
      <c r="D126" s="20" t="s">
        <v>297</v>
      </c>
      <c r="E126" s="21" t="s">
        <v>154</v>
      </c>
      <c r="G126" s="27" t="s">
        <v>287</v>
      </c>
      <c r="H126" s="2" t="s">
        <v>653</v>
      </c>
      <c r="I126" s="2" t="s">
        <v>654</v>
      </c>
      <c r="J126" s="2" t="s">
        <v>655</v>
      </c>
      <c r="K126" s="2" t="s">
        <v>853</v>
      </c>
      <c r="L126" s="2" t="s">
        <v>1776</v>
      </c>
    </row>
    <row r="127" spans="1:12" ht="180" x14ac:dyDescent="0.25">
      <c r="A127" s="18">
        <v>126</v>
      </c>
      <c r="B127" s="18" t="s">
        <v>3</v>
      </c>
      <c r="C127" s="39"/>
      <c r="D127" s="20" t="s">
        <v>302</v>
      </c>
      <c r="E127" s="21" t="s">
        <v>154</v>
      </c>
      <c r="G127" s="27" t="s">
        <v>287</v>
      </c>
      <c r="H127" s="2" t="s">
        <v>656</v>
      </c>
      <c r="I127" s="2" t="s">
        <v>1021</v>
      </c>
      <c r="J127" s="2" t="s">
        <v>657</v>
      </c>
      <c r="K127" s="2" t="s">
        <v>879</v>
      </c>
      <c r="L127" s="2" t="s">
        <v>1353</v>
      </c>
    </row>
    <row r="128" spans="1:12" ht="409.5" x14ac:dyDescent="0.25">
      <c r="A128" s="18">
        <v>127</v>
      </c>
      <c r="B128" s="18" t="s">
        <v>43</v>
      </c>
      <c r="C128" s="39"/>
      <c r="D128" s="20" t="s">
        <v>303</v>
      </c>
      <c r="E128" s="21" t="s">
        <v>1167</v>
      </c>
      <c r="F128" s="2" t="s">
        <v>304</v>
      </c>
      <c r="G128" s="17" t="s">
        <v>381</v>
      </c>
      <c r="H128" s="2" t="s">
        <v>419</v>
      </c>
      <c r="I128" s="2" t="s">
        <v>420</v>
      </c>
      <c r="J128" s="2" t="s">
        <v>421</v>
      </c>
      <c r="K128" s="2" t="s">
        <v>422</v>
      </c>
      <c r="L128" s="2" t="s">
        <v>1513</v>
      </c>
    </row>
    <row r="129" spans="1:12" ht="105" x14ac:dyDescent="0.25">
      <c r="A129" s="18">
        <v>128</v>
      </c>
      <c r="B129" s="18" t="s">
        <v>11</v>
      </c>
      <c r="C129" s="39"/>
      <c r="D129" s="20" t="s">
        <v>305</v>
      </c>
      <c r="E129" s="21" t="s">
        <v>116</v>
      </c>
      <c r="G129" s="17" t="s">
        <v>431</v>
      </c>
      <c r="H129" s="2" t="s">
        <v>658</v>
      </c>
      <c r="I129" s="2" t="s">
        <v>659</v>
      </c>
      <c r="J129" s="2" t="s">
        <v>660</v>
      </c>
      <c r="K129" s="2" t="s">
        <v>661</v>
      </c>
      <c r="L129" s="2" t="s">
        <v>662</v>
      </c>
    </row>
    <row r="130" spans="1:12" ht="150" x14ac:dyDescent="0.25">
      <c r="A130" s="18">
        <v>129</v>
      </c>
      <c r="B130" s="18" t="s">
        <v>3</v>
      </c>
      <c r="C130" s="39"/>
      <c r="D130" s="20" t="s">
        <v>306</v>
      </c>
      <c r="E130" s="21" t="s">
        <v>128</v>
      </c>
      <c r="G130" s="27" t="s">
        <v>287</v>
      </c>
      <c r="H130" s="2" t="s">
        <v>679</v>
      </c>
      <c r="I130" s="2" t="s">
        <v>919</v>
      </c>
      <c r="J130" s="2" t="s">
        <v>680</v>
      </c>
      <c r="K130" s="2" t="s">
        <v>681</v>
      </c>
      <c r="L130" s="2" t="s">
        <v>920</v>
      </c>
    </row>
    <row r="131" spans="1:12" ht="390" x14ac:dyDescent="0.25">
      <c r="A131" s="18">
        <v>130</v>
      </c>
      <c r="B131" s="18" t="s">
        <v>3</v>
      </c>
      <c r="C131" s="40"/>
      <c r="D131" s="20" t="s">
        <v>307</v>
      </c>
      <c r="E131" s="30" t="s">
        <v>127</v>
      </c>
      <c r="F131" s="31"/>
      <c r="G131" s="32" t="s">
        <v>287</v>
      </c>
      <c r="H131" s="31" t="s">
        <v>684</v>
      </c>
      <c r="I131" s="31" t="s">
        <v>927</v>
      </c>
      <c r="J131" s="31" t="s">
        <v>685</v>
      </c>
      <c r="K131" s="31" t="s">
        <v>857</v>
      </c>
      <c r="L131" s="31" t="s">
        <v>931</v>
      </c>
    </row>
    <row r="132" spans="1:12" ht="30" x14ac:dyDescent="0.25">
      <c r="A132" s="18">
        <v>131</v>
      </c>
      <c r="B132" s="18" t="s">
        <v>13</v>
      </c>
      <c r="C132" s="39"/>
      <c r="D132" s="20" t="s">
        <v>308</v>
      </c>
      <c r="E132" s="21" t="s">
        <v>128</v>
      </c>
      <c r="G132" s="17" t="s">
        <v>382</v>
      </c>
      <c r="H132" s="2" t="s">
        <v>310</v>
      </c>
      <c r="I132" s="2" t="s">
        <v>311</v>
      </c>
      <c r="J132" s="2" t="s">
        <v>312</v>
      </c>
      <c r="K132" s="2" t="s">
        <v>1059</v>
      </c>
      <c r="L132" s="2" t="s">
        <v>1060</v>
      </c>
    </row>
    <row r="133" spans="1:12" ht="30" x14ac:dyDescent="0.25">
      <c r="A133" s="18">
        <v>132</v>
      </c>
      <c r="B133" s="18" t="s">
        <v>45</v>
      </c>
      <c r="C133" s="39"/>
      <c r="D133" s="20" t="s">
        <v>308</v>
      </c>
      <c r="E133" s="21" t="s">
        <v>128</v>
      </c>
      <c r="G133" s="17" t="s">
        <v>382</v>
      </c>
      <c r="H133" s="2" t="s">
        <v>310</v>
      </c>
      <c r="I133" s="2" t="s">
        <v>311</v>
      </c>
      <c r="J133" s="2" t="s">
        <v>312</v>
      </c>
      <c r="K133" s="2" t="s">
        <v>1059</v>
      </c>
      <c r="L133" s="2" t="s">
        <v>1060</v>
      </c>
    </row>
    <row r="134" spans="1:12" ht="105" x14ac:dyDescent="0.25">
      <c r="A134" s="18">
        <v>133</v>
      </c>
      <c r="B134" s="18" t="s">
        <v>45</v>
      </c>
      <c r="C134" s="39"/>
      <c r="D134" s="20" t="s">
        <v>649</v>
      </c>
      <c r="E134" s="21" t="s">
        <v>128</v>
      </c>
      <c r="G134" s="17" t="s">
        <v>381</v>
      </c>
      <c r="H134" s="2" t="s">
        <v>650</v>
      </c>
      <c r="I134" s="2" t="s">
        <v>651</v>
      </c>
      <c r="J134" s="2" t="s">
        <v>320</v>
      </c>
      <c r="K134" s="2" t="s">
        <v>652</v>
      </c>
      <c r="L134" s="2" t="s">
        <v>733</v>
      </c>
    </row>
    <row r="135" spans="1:12" ht="240" x14ac:dyDescent="0.25">
      <c r="A135" s="18">
        <v>134</v>
      </c>
      <c r="B135" s="18" t="s">
        <v>3</v>
      </c>
      <c r="C135" s="39"/>
      <c r="D135" s="20" t="s">
        <v>715</v>
      </c>
      <c r="E135" s="5" t="s">
        <v>127</v>
      </c>
      <c r="G135" s="27" t="s">
        <v>287</v>
      </c>
      <c r="H135" s="2" t="s">
        <v>786</v>
      </c>
      <c r="I135" s="2" t="s">
        <v>922</v>
      </c>
      <c r="J135" s="2" t="s">
        <v>785</v>
      </c>
      <c r="K135" s="2" t="s">
        <v>923</v>
      </c>
      <c r="L135" s="2" t="s">
        <v>924</v>
      </c>
    </row>
    <row r="136" spans="1:12" ht="105" x14ac:dyDescent="0.25">
      <c r="A136" s="18">
        <v>135</v>
      </c>
      <c r="B136" s="18" t="s">
        <v>43</v>
      </c>
      <c r="C136" s="38"/>
      <c r="D136" s="20" t="s">
        <v>705</v>
      </c>
      <c r="E136" s="21" t="s">
        <v>128</v>
      </c>
      <c r="G136" s="17" t="s">
        <v>701</v>
      </c>
      <c r="H136" s="13" t="s">
        <v>699</v>
      </c>
      <c r="I136" s="2" t="s">
        <v>700</v>
      </c>
      <c r="J136" s="2" t="s">
        <v>452</v>
      </c>
      <c r="K136" s="2" t="s">
        <v>702</v>
      </c>
      <c r="L136" s="2" t="s">
        <v>978</v>
      </c>
    </row>
    <row r="137" spans="1:12" ht="138" customHeight="1" x14ac:dyDescent="0.25">
      <c r="A137" s="18">
        <v>136</v>
      </c>
      <c r="B137" s="18" t="s">
        <v>11</v>
      </c>
      <c r="C137" s="39"/>
      <c r="D137" s="20" t="s">
        <v>704</v>
      </c>
      <c r="E137" s="21" t="s">
        <v>116</v>
      </c>
      <c r="G137" s="17" t="s">
        <v>486</v>
      </c>
      <c r="H137" s="2" t="s">
        <v>706</v>
      </c>
      <c r="I137" s="2" t="s">
        <v>707</v>
      </c>
      <c r="J137" s="2" t="s">
        <v>708</v>
      </c>
      <c r="K137" s="2" t="s">
        <v>709</v>
      </c>
      <c r="L137" s="2" t="s">
        <v>710</v>
      </c>
    </row>
    <row r="138" spans="1:12" ht="285" x14ac:dyDescent="0.25">
      <c r="A138" s="18">
        <v>137</v>
      </c>
      <c r="B138" s="18" t="s">
        <v>2</v>
      </c>
      <c r="C138" s="39"/>
      <c r="D138" s="20" t="s">
        <v>711</v>
      </c>
      <c r="E138" s="21" t="s">
        <v>127</v>
      </c>
      <c r="G138" s="17" t="s">
        <v>389</v>
      </c>
      <c r="H138" s="2" t="s">
        <v>936</v>
      </c>
      <c r="I138" s="2" t="s">
        <v>937</v>
      </c>
      <c r="J138" s="2" t="s">
        <v>938</v>
      </c>
      <c r="K138" s="2" t="s">
        <v>939</v>
      </c>
      <c r="L138" s="2" t="s">
        <v>940</v>
      </c>
    </row>
    <row r="139" spans="1:12" ht="30" x14ac:dyDescent="0.25">
      <c r="A139" s="18">
        <v>138</v>
      </c>
      <c r="B139" s="18" t="s">
        <v>45</v>
      </c>
      <c r="C139" s="39"/>
      <c r="D139" s="20" t="s">
        <v>719</v>
      </c>
      <c r="E139" s="21" t="s">
        <v>128</v>
      </c>
      <c r="G139" s="17" t="s">
        <v>504</v>
      </c>
      <c r="H139" s="2" t="s">
        <v>722</v>
      </c>
      <c r="I139" s="2" t="s">
        <v>720</v>
      </c>
      <c r="J139" s="2" t="s">
        <v>499</v>
      </c>
      <c r="K139" s="2" t="s">
        <v>721</v>
      </c>
      <c r="L139" s="2" t="s">
        <v>832</v>
      </c>
    </row>
    <row r="140" spans="1:12" ht="135" x14ac:dyDescent="0.25">
      <c r="A140" s="18">
        <v>139</v>
      </c>
      <c r="B140" s="18" t="s">
        <v>3</v>
      </c>
      <c r="C140" s="39"/>
      <c r="D140" s="20" t="s">
        <v>727</v>
      </c>
      <c r="E140" s="21" t="s">
        <v>116</v>
      </c>
      <c r="G140" s="24" t="s">
        <v>287</v>
      </c>
      <c r="H140" s="2" t="s">
        <v>729</v>
      </c>
      <c r="I140" s="2" t="s">
        <v>731</v>
      </c>
      <c r="J140" s="2" t="s">
        <v>1206</v>
      </c>
      <c r="K140" s="2" t="s">
        <v>732</v>
      </c>
      <c r="L140" s="2" t="s">
        <v>739</v>
      </c>
    </row>
    <row r="141" spans="1:12" ht="409.5" x14ac:dyDescent="0.25">
      <c r="A141" s="18">
        <v>140</v>
      </c>
      <c r="B141" s="18" t="s">
        <v>2</v>
      </c>
      <c r="C141" s="39"/>
      <c r="D141" s="20" t="s">
        <v>766</v>
      </c>
      <c r="E141" s="21" t="s">
        <v>162</v>
      </c>
      <c r="G141" s="27" t="s">
        <v>723</v>
      </c>
      <c r="H141" s="2" t="s">
        <v>724</v>
      </c>
      <c r="I141" s="2" t="s">
        <v>1102</v>
      </c>
      <c r="J141" s="2" t="s">
        <v>725</v>
      </c>
      <c r="K141" s="2" t="s">
        <v>975</v>
      </c>
      <c r="L141" s="2" t="s">
        <v>1011</v>
      </c>
    </row>
    <row r="142" spans="1:12" s="3" customFormat="1" ht="210" x14ac:dyDescent="0.25">
      <c r="A142" s="18">
        <v>141</v>
      </c>
      <c r="B142" s="18" t="s">
        <v>4</v>
      </c>
      <c r="C142" s="39"/>
      <c r="D142" s="20" t="s">
        <v>728</v>
      </c>
      <c r="E142" s="21" t="s">
        <v>116</v>
      </c>
      <c r="F142" s="2"/>
      <c r="G142" s="17" t="s">
        <v>428</v>
      </c>
      <c r="H142" s="2" t="s">
        <v>1003</v>
      </c>
      <c r="I142" s="2" t="s">
        <v>1007</v>
      </c>
      <c r="J142" s="2" t="s">
        <v>1004</v>
      </c>
      <c r="K142" s="2" t="s">
        <v>1005</v>
      </c>
      <c r="L142" s="2" t="s">
        <v>1006</v>
      </c>
    </row>
    <row r="143" spans="1:12" s="3" customFormat="1" ht="90" x14ac:dyDescent="0.25">
      <c r="A143" s="18">
        <v>142</v>
      </c>
      <c r="B143" s="18" t="s">
        <v>2</v>
      </c>
      <c r="C143" s="38"/>
      <c r="D143" s="20" t="s">
        <v>747</v>
      </c>
      <c r="E143" s="21" t="s">
        <v>154</v>
      </c>
      <c r="F143" s="2"/>
      <c r="G143" s="17" t="s">
        <v>431</v>
      </c>
      <c r="H143" s="2" t="s">
        <v>748</v>
      </c>
      <c r="I143" s="2" t="s">
        <v>893</v>
      </c>
      <c r="J143" s="2" t="s">
        <v>749</v>
      </c>
      <c r="K143" s="2" t="s">
        <v>1086</v>
      </c>
      <c r="L143" s="2" t="s">
        <v>1208</v>
      </c>
    </row>
    <row r="144" spans="1:12" ht="300" x14ac:dyDescent="0.25">
      <c r="A144" s="18">
        <v>143</v>
      </c>
      <c r="B144" s="18" t="s">
        <v>13</v>
      </c>
      <c r="C144" s="39"/>
      <c r="D144" s="25" t="s">
        <v>765</v>
      </c>
      <c r="E144" s="21" t="s">
        <v>127</v>
      </c>
      <c r="G144" s="17" t="s">
        <v>750</v>
      </c>
      <c r="H144" s="2" t="s">
        <v>751</v>
      </c>
      <c r="I144" s="2" t="s">
        <v>827</v>
      </c>
      <c r="J144" s="2" t="s">
        <v>502</v>
      </c>
      <c r="K144" s="2" t="s">
        <v>752</v>
      </c>
      <c r="L144" s="2" t="s">
        <v>828</v>
      </c>
    </row>
    <row r="145" spans="1:12" ht="300" x14ac:dyDescent="0.25">
      <c r="A145" s="18">
        <v>144</v>
      </c>
      <c r="B145" s="18" t="s">
        <v>45</v>
      </c>
      <c r="C145" s="39"/>
      <c r="D145" s="25" t="s">
        <v>765</v>
      </c>
      <c r="E145" s="21" t="s">
        <v>127</v>
      </c>
      <c r="G145" s="17" t="s">
        <v>750</v>
      </c>
      <c r="H145" s="2" t="s">
        <v>751</v>
      </c>
      <c r="I145" s="2" t="s">
        <v>827</v>
      </c>
      <c r="J145" s="2" t="s">
        <v>502</v>
      </c>
      <c r="K145" s="2" t="s">
        <v>752</v>
      </c>
      <c r="L145" s="2" t="s">
        <v>828</v>
      </c>
    </row>
    <row r="146" spans="1:12" ht="135" x14ac:dyDescent="0.25">
      <c r="A146" s="18">
        <v>145</v>
      </c>
      <c r="B146" s="18" t="s">
        <v>7</v>
      </c>
      <c r="C146" s="39"/>
      <c r="D146" s="20" t="s">
        <v>768</v>
      </c>
      <c r="E146" s="21" t="s">
        <v>128</v>
      </c>
      <c r="G146" s="17" t="s">
        <v>490</v>
      </c>
      <c r="H146" s="2" t="s">
        <v>753</v>
      </c>
      <c r="I146" s="2" t="s">
        <v>754</v>
      </c>
      <c r="J146" s="2" t="s">
        <v>755</v>
      </c>
      <c r="K146" s="2" t="s">
        <v>756</v>
      </c>
      <c r="L146" s="2" t="s">
        <v>835</v>
      </c>
    </row>
    <row r="147" spans="1:12" ht="135" x14ac:dyDescent="0.25">
      <c r="A147" s="18">
        <v>146</v>
      </c>
      <c r="B147" s="18" t="s">
        <v>45</v>
      </c>
      <c r="C147" s="39"/>
      <c r="D147" s="20" t="s">
        <v>769</v>
      </c>
      <c r="E147" s="21" t="s">
        <v>128</v>
      </c>
      <c r="G147" s="6" t="s">
        <v>504</v>
      </c>
      <c r="H147" s="2" t="s">
        <v>770</v>
      </c>
      <c r="I147" s="2" t="s">
        <v>771</v>
      </c>
      <c r="J147" s="2" t="s">
        <v>772</v>
      </c>
      <c r="K147" s="2" t="s">
        <v>773</v>
      </c>
      <c r="L147" s="2" t="s">
        <v>1058</v>
      </c>
    </row>
    <row r="148" spans="1:12" ht="330.75" customHeight="1" x14ac:dyDescent="0.25">
      <c r="A148" s="18">
        <v>147</v>
      </c>
      <c r="B148" s="18" t="s">
        <v>2</v>
      </c>
      <c r="C148" s="39"/>
      <c r="D148" s="20" t="s">
        <v>774</v>
      </c>
      <c r="E148" s="21" t="s">
        <v>116</v>
      </c>
      <c r="G148" s="17" t="s">
        <v>431</v>
      </c>
      <c r="H148" s="2" t="s">
        <v>775</v>
      </c>
      <c r="I148" s="2" t="s">
        <v>776</v>
      </c>
      <c r="J148" s="2" t="s">
        <v>777</v>
      </c>
      <c r="K148" s="2" t="s">
        <v>778</v>
      </c>
      <c r="L148" s="2" t="s">
        <v>779</v>
      </c>
    </row>
    <row r="149" spans="1:12" ht="165" x14ac:dyDescent="0.25">
      <c r="A149" s="18">
        <v>148</v>
      </c>
      <c r="B149" s="18" t="s">
        <v>5</v>
      </c>
      <c r="C149" s="39"/>
      <c r="D149" s="20" t="s">
        <v>782</v>
      </c>
      <c r="E149" s="21" t="s">
        <v>127</v>
      </c>
      <c r="G149" s="27" t="s">
        <v>389</v>
      </c>
      <c r="H149" s="2" t="s">
        <v>783</v>
      </c>
      <c r="I149" s="2" t="s">
        <v>914</v>
      </c>
      <c r="J149" s="2" t="s">
        <v>915</v>
      </c>
      <c r="K149" s="2" t="s">
        <v>1232</v>
      </c>
      <c r="L149" s="2" t="s">
        <v>1233</v>
      </c>
    </row>
    <row r="150" spans="1:12" ht="60" x14ac:dyDescent="0.25">
      <c r="A150" s="18">
        <v>149</v>
      </c>
      <c r="B150" s="18" t="s">
        <v>1537</v>
      </c>
      <c r="C150" s="39"/>
      <c r="D150" s="20" t="s">
        <v>794</v>
      </c>
      <c r="E150" s="21" t="s">
        <v>127</v>
      </c>
      <c r="G150" s="17" t="s">
        <v>431</v>
      </c>
      <c r="H150" s="2" t="s">
        <v>795</v>
      </c>
      <c r="I150" s="2" t="s">
        <v>796</v>
      </c>
      <c r="J150" s="2" t="s">
        <v>452</v>
      </c>
      <c r="K150" s="2" t="s">
        <v>797</v>
      </c>
      <c r="L150" s="2" t="s">
        <v>1292</v>
      </c>
    </row>
    <row r="151" spans="1:12" ht="60" x14ac:dyDescent="0.25">
      <c r="A151" s="18">
        <v>150</v>
      </c>
      <c r="B151" s="18" t="s">
        <v>1</v>
      </c>
      <c r="C151" s="39"/>
      <c r="D151" s="20" t="s">
        <v>810</v>
      </c>
      <c r="E151" s="21" t="s">
        <v>111</v>
      </c>
      <c r="G151" s="27" t="s">
        <v>811</v>
      </c>
      <c r="H151" s="2" t="s">
        <v>909</v>
      </c>
      <c r="I151" s="2" t="s">
        <v>910</v>
      </c>
      <c r="J151" s="2" t="s">
        <v>812</v>
      </c>
      <c r="K151" s="2" t="s">
        <v>809</v>
      </c>
      <c r="L151" s="2" t="s">
        <v>1546</v>
      </c>
    </row>
    <row r="152" spans="1:12" ht="135" x14ac:dyDescent="0.25">
      <c r="A152" s="18">
        <v>151</v>
      </c>
      <c r="B152" s="18" t="s">
        <v>184</v>
      </c>
      <c r="C152" s="39"/>
      <c r="D152" s="20" t="s">
        <v>813</v>
      </c>
      <c r="E152" s="21" t="s">
        <v>116</v>
      </c>
      <c r="G152" s="17" t="s">
        <v>642</v>
      </c>
      <c r="H152" s="2" t="s">
        <v>814</v>
      </c>
      <c r="I152" s="2" t="s">
        <v>815</v>
      </c>
      <c r="J152" s="2" t="s">
        <v>816</v>
      </c>
      <c r="K152" s="2" t="s">
        <v>817</v>
      </c>
      <c r="L152" s="2" t="s">
        <v>818</v>
      </c>
    </row>
    <row r="153" spans="1:12" ht="330" x14ac:dyDescent="0.25">
      <c r="A153" s="18">
        <v>152</v>
      </c>
      <c r="B153" s="18" t="s">
        <v>11</v>
      </c>
      <c r="C153" s="39"/>
      <c r="D153" s="20" t="s">
        <v>822</v>
      </c>
      <c r="E153" s="21" t="s">
        <v>127</v>
      </c>
      <c r="G153" s="26" t="s">
        <v>401</v>
      </c>
      <c r="H153" s="2" t="s">
        <v>823</v>
      </c>
      <c r="I153" s="2" t="s">
        <v>851</v>
      </c>
      <c r="J153" s="2" t="s">
        <v>402</v>
      </c>
      <c r="K153" s="2" t="s">
        <v>824</v>
      </c>
      <c r="L153" s="2" t="s">
        <v>852</v>
      </c>
    </row>
    <row r="154" spans="1:12" ht="60" x14ac:dyDescent="0.25">
      <c r="A154" s="18">
        <v>153</v>
      </c>
      <c r="B154" s="18" t="s">
        <v>1</v>
      </c>
      <c r="C154" s="39"/>
      <c r="D154" s="20" t="s">
        <v>825</v>
      </c>
      <c r="E154" s="21" t="s">
        <v>111</v>
      </c>
      <c r="G154" s="27" t="s">
        <v>811</v>
      </c>
      <c r="H154" s="2" t="s">
        <v>907</v>
      </c>
      <c r="I154" s="2" t="s">
        <v>908</v>
      </c>
      <c r="J154" s="2" t="s">
        <v>812</v>
      </c>
      <c r="K154" s="2" t="s">
        <v>809</v>
      </c>
      <c r="L154" s="2" t="s">
        <v>1546</v>
      </c>
    </row>
    <row r="155" spans="1:12" ht="90" x14ac:dyDescent="0.25">
      <c r="A155" s="18">
        <v>154</v>
      </c>
      <c r="B155" s="18" t="s">
        <v>11</v>
      </c>
      <c r="C155" s="39"/>
      <c r="D155" s="20" t="s">
        <v>839</v>
      </c>
      <c r="E155" s="21" t="s">
        <v>116</v>
      </c>
      <c r="G155" s="17" t="s">
        <v>486</v>
      </c>
      <c r="H155" s="2" t="s">
        <v>840</v>
      </c>
      <c r="I155" s="2" t="s">
        <v>841</v>
      </c>
      <c r="J155" s="2" t="s">
        <v>452</v>
      </c>
      <c r="K155" s="2" t="s">
        <v>842</v>
      </c>
      <c r="L155" s="2" t="s">
        <v>843</v>
      </c>
    </row>
    <row r="156" spans="1:12" ht="105" x14ac:dyDescent="0.25">
      <c r="A156" s="18">
        <v>155</v>
      </c>
      <c r="B156" s="18" t="s">
        <v>11</v>
      </c>
      <c r="C156" s="39"/>
      <c r="D156" s="20" t="s">
        <v>846</v>
      </c>
      <c r="E156" s="21" t="s">
        <v>127</v>
      </c>
      <c r="G156" s="17" t="s">
        <v>287</v>
      </c>
      <c r="H156" s="2" t="s">
        <v>847</v>
      </c>
      <c r="I156" s="2" t="s">
        <v>848</v>
      </c>
      <c r="J156" s="2" t="s">
        <v>849</v>
      </c>
      <c r="K156" s="2" t="s">
        <v>850</v>
      </c>
      <c r="L156" s="2" t="s">
        <v>1600</v>
      </c>
    </row>
    <row r="157" spans="1:12" ht="120" x14ac:dyDescent="0.25">
      <c r="A157" s="18">
        <v>156</v>
      </c>
      <c r="B157" s="18" t="s">
        <v>4</v>
      </c>
      <c r="C157" s="38"/>
      <c r="D157" s="20" t="s">
        <v>869</v>
      </c>
      <c r="E157" s="21" t="s">
        <v>152</v>
      </c>
      <c r="G157" s="37" t="s">
        <v>431</v>
      </c>
      <c r="H157" s="2" t="s">
        <v>870</v>
      </c>
      <c r="I157" s="2" t="s">
        <v>871</v>
      </c>
      <c r="J157" s="2" t="s">
        <v>429</v>
      </c>
      <c r="K157" s="2" t="s">
        <v>867</v>
      </c>
      <c r="L157" s="2" t="s">
        <v>1053</v>
      </c>
    </row>
    <row r="158" spans="1:12" ht="165" x14ac:dyDescent="0.25">
      <c r="A158" s="18">
        <v>157</v>
      </c>
      <c r="B158" s="18" t="s">
        <v>2</v>
      </c>
      <c r="C158" s="39"/>
      <c r="D158" s="20" t="s">
        <v>872</v>
      </c>
      <c r="E158" s="21" t="s">
        <v>127</v>
      </c>
      <c r="G158" s="17" t="s">
        <v>431</v>
      </c>
      <c r="H158" s="2" t="s">
        <v>873</v>
      </c>
      <c r="I158" s="2" t="s">
        <v>874</v>
      </c>
      <c r="J158" s="2" t="s">
        <v>863</v>
      </c>
      <c r="K158" s="2" t="s">
        <v>875</v>
      </c>
      <c r="L158" s="2" t="s">
        <v>1769</v>
      </c>
    </row>
    <row r="159" spans="1:12" ht="180" customHeight="1" x14ac:dyDescent="0.25">
      <c r="A159" s="18">
        <v>158</v>
      </c>
      <c r="B159" s="18" t="s">
        <v>1</v>
      </c>
      <c r="C159" s="39"/>
      <c r="D159" s="20" t="s">
        <v>932</v>
      </c>
      <c r="E159" s="21" t="s">
        <v>127</v>
      </c>
      <c r="G159" s="17" t="s">
        <v>381</v>
      </c>
      <c r="H159" s="2" t="s">
        <v>933</v>
      </c>
      <c r="I159" s="2" t="s">
        <v>934</v>
      </c>
      <c r="J159" s="2" t="s">
        <v>336</v>
      </c>
      <c r="K159" s="2" t="s">
        <v>935</v>
      </c>
      <c r="L159" s="2" t="s">
        <v>1493</v>
      </c>
    </row>
    <row r="160" spans="1:12" ht="90" x14ac:dyDescent="0.25">
      <c r="A160" s="18">
        <v>159</v>
      </c>
      <c r="B160" s="18" t="s">
        <v>124</v>
      </c>
      <c r="C160" s="39"/>
      <c r="D160" s="20" t="s">
        <v>1436</v>
      </c>
      <c r="E160" s="21" t="s">
        <v>119</v>
      </c>
      <c r="G160" s="17" t="s">
        <v>287</v>
      </c>
      <c r="H160" s="2" t="s">
        <v>1437</v>
      </c>
      <c r="I160" s="2" t="s">
        <v>804</v>
      </c>
      <c r="J160" s="2" t="s">
        <v>1438</v>
      </c>
      <c r="K160" s="2" t="s">
        <v>806</v>
      </c>
      <c r="L160" s="2" t="s">
        <v>1439</v>
      </c>
    </row>
    <row r="161" spans="1:12" ht="315" x14ac:dyDescent="0.25">
      <c r="A161" s="18">
        <v>160</v>
      </c>
      <c r="B161" s="18" t="s">
        <v>43</v>
      </c>
      <c r="C161" s="38"/>
      <c r="D161" s="1" t="s">
        <v>829</v>
      </c>
      <c r="E161" s="21" t="s">
        <v>128</v>
      </c>
      <c r="F161" s="1"/>
      <c r="G161" s="17" t="s">
        <v>389</v>
      </c>
      <c r="H161" s="2" t="s">
        <v>830</v>
      </c>
      <c r="I161" s="2" t="s">
        <v>1039</v>
      </c>
      <c r="J161" s="2" t="s">
        <v>1040</v>
      </c>
      <c r="K161" s="2" t="s">
        <v>831</v>
      </c>
      <c r="L161" s="2" t="s">
        <v>1038</v>
      </c>
    </row>
    <row r="162" spans="1:12" s="3" customFormat="1" ht="75" x14ac:dyDescent="0.25">
      <c r="A162" s="18">
        <v>161</v>
      </c>
      <c r="B162" s="18" t="s">
        <v>3</v>
      </c>
      <c r="C162" s="39"/>
      <c r="D162" s="20" t="s">
        <v>946</v>
      </c>
      <c r="E162" s="21" t="s">
        <v>116</v>
      </c>
      <c r="F162" s="2"/>
      <c r="G162" s="17" t="s">
        <v>287</v>
      </c>
      <c r="H162" s="2" t="s">
        <v>947</v>
      </c>
      <c r="I162" s="2" t="s">
        <v>948</v>
      </c>
      <c r="J162" s="2" t="s">
        <v>685</v>
      </c>
      <c r="K162" s="2" t="s">
        <v>857</v>
      </c>
      <c r="L162" s="2" t="s">
        <v>949</v>
      </c>
    </row>
    <row r="163" spans="1:12" ht="150" x14ac:dyDescent="0.25">
      <c r="A163" s="18">
        <v>162</v>
      </c>
      <c r="B163" s="18" t="s">
        <v>45</v>
      </c>
      <c r="C163" s="39"/>
      <c r="D163" s="20" t="s">
        <v>953</v>
      </c>
      <c r="E163" s="21" t="s">
        <v>127</v>
      </c>
      <c r="G163" s="33" t="s">
        <v>504</v>
      </c>
      <c r="H163" s="2" t="s">
        <v>1377</v>
      </c>
      <c r="I163" s="2" t="s">
        <v>969</v>
      </c>
      <c r="J163" s="2" t="s">
        <v>956</v>
      </c>
      <c r="K163" s="2" t="s">
        <v>1378</v>
      </c>
      <c r="L163" s="2" t="s">
        <v>1379</v>
      </c>
    </row>
    <row r="164" spans="1:12" ht="180" x14ac:dyDescent="0.25">
      <c r="A164" s="18">
        <v>163</v>
      </c>
      <c r="B164" s="18" t="s">
        <v>52</v>
      </c>
      <c r="C164" s="39"/>
      <c r="D164" s="20" t="s">
        <v>958</v>
      </c>
      <c r="E164" s="21" t="s">
        <v>111</v>
      </c>
      <c r="G164" s="17" t="s">
        <v>431</v>
      </c>
      <c r="H164" s="2" t="s">
        <v>959</v>
      </c>
      <c r="I164" s="2" t="s">
        <v>960</v>
      </c>
      <c r="J164" s="2" t="s">
        <v>961</v>
      </c>
      <c r="K164" s="2" t="s">
        <v>962</v>
      </c>
      <c r="L164" s="2" t="s">
        <v>1681</v>
      </c>
    </row>
    <row r="165" spans="1:12" ht="409.5" x14ac:dyDescent="0.25">
      <c r="A165" s="18">
        <v>164</v>
      </c>
      <c r="B165" s="18" t="s">
        <v>52</v>
      </c>
      <c r="C165" s="39"/>
      <c r="D165" s="20" t="s">
        <v>964</v>
      </c>
      <c r="E165" s="21" t="s">
        <v>127</v>
      </c>
      <c r="G165" s="17" t="s">
        <v>963</v>
      </c>
      <c r="H165" s="2" t="s">
        <v>965</v>
      </c>
      <c r="I165" s="2" t="s">
        <v>966</v>
      </c>
      <c r="J165" s="2" t="s">
        <v>967</v>
      </c>
      <c r="K165" s="2" t="s">
        <v>968</v>
      </c>
      <c r="L165" s="2" t="s">
        <v>1682</v>
      </c>
    </row>
    <row r="166" spans="1:12" ht="30" x14ac:dyDescent="0.25">
      <c r="A166" s="18">
        <v>165</v>
      </c>
      <c r="B166" s="18" t="s">
        <v>697</v>
      </c>
      <c r="C166" s="39"/>
      <c r="D166" s="20" t="s">
        <v>974</v>
      </c>
      <c r="E166" s="21" t="s">
        <v>116</v>
      </c>
      <c r="G166" s="17" t="s">
        <v>287</v>
      </c>
      <c r="H166" s="2" t="s">
        <v>971</v>
      </c>
      <c r="I166" s="2" t="s">
        <v>972</v>
      </c>
      <c r="J166" s="2" t="s">
        <v>461</v>
      </c>
      <c r="K166" s="2" t="s">
        <v>973</v>
      </c>
      <c r="L166" s="2" t="s">
        <v>1679</v>
      </c>
    </row>
    <row r="167" spans="1:12" ht="299.25" customHeight="1" x14ac:dyDescent="0.25">
      <c r="A167" s="18">
        <v>166</v>
      </c>
      <c r="B167" s="18" t="s">
        <v>11</v>
      </c>
      <c r="C167" s="39" t="s">
        <v>982</v>
      </c>
      <c r="D167" s="20" t="s">
        <v>980</v>
      </c>
      <c r="E167" s="21" t="s">
        <v>116</v>
      </c>
      <c r="F167" s="2" t="s">
        <v>1602</v>
      </c>
      <c r="G167" s="27" t="s">
        <v>301</v>
      </c>
      <c r="H167" s="2" t="s">
        <v>300</v>
      </c>
      <c r="I167" s="2" t="s">
        <v>983</v>
      </c>
      <c r="J167" s="2" t="s">
        <v>299</v>
      </c>
      <c r="K167" s="2" t="s">
        <v>990</v>
      </c>
      <c r="L167" s="2" t="s">
        <v>1680</v>
      </c>
    </row>
    <row r="168" spans="1:12" ht="105" x14ac:dyDescent="0.25">
      <c r="A168" s="18">
        <v>167</v>
      </c>
      <c r="B168" s="18" t="s">
        <v>11</v>
      </c>
      <c r="C168" s="39" t="s">
        <v>982</v>
      </c>
      <c r="D168" s="20" t="s">
        <v>994</v>
      </c>
      <c r="E168" s="21" t="s">
        <v>128</v>
      </c>
      <c r="F168" s="2" t="s">
        <v>1604</v>
      </c>
      <c r="G168" s="17" t="s">
        <v>431</v>
      </c>
      <c r="H168" s="2" t="s">
        <v>866</v>
      </c>
      <c r="I168" s="2" t="s">
        <v>1282</v>
      </c>
      <c r="J168" s="2" t="s">
        <v>453</v>
      </c>
      <c r="K168" s="2" t="s">
        <v>986</v>
      </c>
      <c r="L168" s="2" t="s">
        <v>984</v>
      </c>
    </row>
    <row r="169" spans="1:12" ht="105" x14ac:dyDescent="0.25">
      <c r="A169" s="18">
        <v>168</v>
      </c>
      <c r="B169" s="18" t="s">
        <v>11</v>
      </c>
      <c r="C169" s="39" t="s">
        <v>982</v>
      </c>
      <c r="D169" s="20" t="s">
        <v>995</v>
      </c>
      <c r="E169" s="21" t="s">
        <v>116</v>
      </c>
      <c r="F169" s="2" t="s">
        <v>1605</v>
      </c>
      <c r="G169" s="17" t="s">
        <v>575</v>
      </c>
      <c r="H169" s="2" t="s">
        <v>585</v>
      </c>
      <c r="I169" s="2" t="s">
        <v>985</v>
      </c>
      <c r="J169" s="2" t="s">
        <v>578</v>
      </c>
      <c r="K169" s="2" t="s">
        <v>987</v>
      </c>
      <c r="L169" s="2" t="s">
        <v>984</v>
      </c>
    </row>
    <row r="170" spans="1:12" ht="285" x14ac:dyDescent="0.25">
      <c r="A170" s="18">
        <v>169</v>
      </c>
      <c r="B170" s="18" t="s">
        <v>11</v>
      </c>
      <c r="C170" s="39" t="s">
        <v>982</v>
      </c>
      <c r="D170" s="20" t="s">
        <v>981</v>
      </c>
      <c r="E170" s="21" t="s">
        <v>116</v>
      </c>
      <c r="F170" s="2" t="s">
        <v>1606</v>
      </c>
      <c r="G170" s="27" t="s">
        <v>478</v>
      </c>
      <c r="H170" s="2" t="s">
        <v>479</v>
      </c>
      <c r="I170" s="2" t="s">
        <v>988</v>
      </c>
      <c r="J170" s="2" t="s">
        <v>480</v>
      </c>
      <c r="K170" s="2" t="s">
        <v>989</v>
      </c>
      <c r="L170" s="2" t="s">
        <v>984</v>
      </c>
    </row>
    <row r="171" spans="1:12" ht="409.5" x14ac:dyDescent="0.25">
      <c r="A171" s="18">
        <v>170</v>
      </c>
      <c r="B171" s="18" t="s">
        <v>3</v>
      </c>
      <c r="C171" s="39"/>
      <c r="D171" s="20" t="s">
        <v>996</v>
      </c>
      <c r="E171" s="21" t="s">
        <v>152</v>
      </c>
      <c r="G171" s="36" t="s">
        <v>287</v>
      </c>
      <c r="H171" s="2" t="s">
        <v>997</v>
      </c>
      <c r="I171" s="2" t="s">
        <v>1184</v>
      </c>
      <c r="J171" s="2" t="s">
        <v>998</v>
      </c>
      <c r="K171" s="2" t="s">
        <v>1034</v>
      </c>
      <c r="L171" s="2" t="s">
        <v>1181</v>
      </c>
    </row>
    <row r="172" spans="1:12" ht="165" x14ac:dyDescent="0.25">
      <c r="A172" s="18">
        <v>171</v>
      </c>
      <c r="B172" s="18" t="s">
        <v>3</v>
      </c>
      <c r="C172" s="39"/>
      <c r="D172" s="20" t="s">
        <v>1013</v>
      </c>
      <c r="E172" s="5" t="s">
        <v>128</v>
      </c>
      <c r="F172" s="19"/>
      <c r="G172" s="51" t="s">
        <v>287</v>
      </c>
      <c r="H172" s="2" t="s">
        <v>1014</v>
      </c>
      <c r="I172" s="2" t="s">
        <v>1152</v>
      </c>
      <c r="J172" s="2" t="s">
        <v>657</v>
      </c>
      <c r="K172" s="2" t="s">
        <v>1015</v>
      </c>
      <c r="L172" s="2" t="s">
        <v>1153</v>
      </c>
    </row>
    <row r="173" spans="1:12" ht="60" x14ac:dyDescent="0.25">
      <c r="A173" s="18">
        <v>172</v>
      </c>
      <c r="B173" s="34" t="s">
        <v>52</v>
      </c>
      <c r="C173" s="39"/>
      <c r="D173" s="20" t="s">
        <v>1024</v>
      </c>
      <c r="E173" s="21" t="s">
        <v>116</v>
      </c>
      <c r="G173" s="35" t="s">
        <v>287</v>
      </c>
      <c r="H173" s="2" t="s">
        <v>1022</v>
      </c>
      <c r="I173" s="2" t="s">
        <v>1017</v>
      </c>
      <c r="J173" s="2" t="s">
        <v>1018</v>
      </c>
      <c r="K173" s="2" t="s">
        <v>1019</v>
      </c>
      <c r="L173" s="2" t="s">
        <v>1020</v>
      </c>
    </row>
    <row r="174" spans="1:12" ht="60" x14ac:dyDescent="0.25">
      <c r="A174" s="18">
        <v>173</v>
      </c>
      <c r="B174" s="18" t="s">
        <v>837</v>
      </c>
      <c r="C174" s="39"/>
      <c r="D174" s="20" t="s">
        <v>1023</v>
      </c>
      <c r="E174" s="21" t="s">
        <v>116</v>
      </c>
      <c r="G174" s="17" t="s">
        <v>750</v>
      </c>
      <c r="H174" s="2" t="s">
        <v>1025</v>
      </c>
      <c r="I174" s="2" t="s">
        <v>1026</v>
      </c>
      <c r="J174" s="2" t="s">
        <v>502</v>
      </c>
      <c r="K174" s="2" t="s">
        <v>1027</v>
      </c>
      <c r="L174" s="2" t="s">
        <v>1028</v>
      </c>
    </row>
    <row r="175" spans="1:12" ht="378" customHeight="1" x14ac:dyDescent="0.25">
      <c r="A175" s="18">
        <v>174</v>
      </c>
      <c r="B175" s="18" t="s">
        <v>45</v>
      </c>
      <c r="C175" s="39"/>
      <c r="D175" s="20" t="s">
        <v>1029</v>
      </c>
      <c r="E175" s="21" t="s">
        <v>116</v>
      </c>
      <c r="G175" s="17" t="s">
        <v>1030</v>
      </c>
      <c r="H175" s="2" t="s">
        <v>1031</v>
      </c>
      <c r="I175" s="2" t="s">
        <v>1055</v>
      </c>
      <c r="J175" s="2" t="s">
        <v>1032</v>
      </c>
      <c r="K175" s="2" t="s">
        <v>1056</v>
      </c>
      <c r="L175" s="2" t="s">
        <v>1033</v>
      </c>
    </row>
    <row r="176" spans="1:12" ht="75" x14ac:dyDescent="0.25">
      <c r="A176" s="18">
        <v>175</v>
      </c>
      <c r="B176" s="18" t="s">
        <v>11</v>
      </c>
      <c r="C176" s="39"/>
      <c r="D176" s="20" t="s">
        <v>1035</v>
      </c>
      <c r="E176" s="21" t="s">
        <v>128</v>
      </c>
      <c r="G176" s="36" t="s">
        <v>431</v>
      </c>
      <c r="H176" s="2" t="s">
        <v>1036</v>
      </c>
      <c r="I176" s="2" t="s">
        <v>1037</v>
      </c>
      <c r="J176" s="2" t="s">
        <v>346</v>
      </c>
      <c r="K176" s="2" t="s">
        <v>1084</v>
      </c>
      <c r="L176" s="2" t="s">
        <v>1085</v>
      </c>
    </row>
    <row r="177" spans="1:12" ht="90" x14ac:dyDescent="0.25">
      <c r="A177" s="18">
        <v>176</v>
      </c>
      <c r="B177" s="18" t="s">
        <v>11</v>
      </c>
      <c r="C177" s="39" t="s">
        <v>982</v>
      </c>
      <c r="D177" s="20" t="s">
        <v>1041</v>
      </c>
      <c r="E177" s="21" t="s">
        <v>116</v>
      </c>
      <c r="F177" s="2" t="s">
        <v>1603</v>
      </c>
      <c r="G177" s="36" t="s">
        <v>581</v>
      </c>
      <c r="H177" s="2" t="s">
        <v>588</v>
      </c>
      <c r="I177" s="2" t="s">
        <v>1043</v>
      </c>
      <c r="J177" s="2" t="s">
        <v>387</v>
      </c>
      <c r="K177" s="2" t="s">
        <v>1044</v>
      </c>
      <c r="L177" s="2" t="s">
        <v>1042</v>
      </c>
    </row>
    <row r="178" spans="1:12" ht="120" x14ac:dyDescent="0.25">
      <c r="A178" s="18">
        <v>177</v>
      </c>
      <c r="B178" s="18" t="s">
        <v>11</v>
      </c>
      <c r="C178" s="39" t="s">
        <v>982</v>
      </c>
      <c r="D178" s="20" t="s">
        <v>1045</v>
      </c>
      <c r="E178" s="21" t="s">
        <v>116</v>
      </c>
      <c r="F178" s="2" t="s">
        <v>1603</v>
      </c>
      <c r="G178" s="36" t="s">
        <v>581</v>
      </c>
      <c r="H178" s="2" t="s">
        <v>1046</v>
      </c>
      <c r="I178" s="2" t="s">
        <v>1047</v>
      </c>
      <c r="J178" s="2" t="s">
        <v>387</v>
      </c>
      <c r="K178" s="2" t="s">
        <v>1048</v>
      </c>
      <c r="L178" s="2" t="s">
        <v>1042</v>
      </c>
    </row>
    <row r="179" spans="1:12" ht="75" x14ac:dyDescent="0.25">
      <c r="A179" s="18">
        <v>178</v>
      </c>
      <c r="B179" s="18" t="s">
        <v>2</v>
      </c>
      <c r="C179" s="39"/>
      <c r="D179" s="20" t="s">
        <v>1078</v>
      </c>
      <c r="E179" s="21" t="s">
        <v>116</v>
      </c>
      <c r="G179" s="17" t="s">
        <v>431</v>
      </c>
      <c r="H179" s="2" t="s">
        <v>1082</v>
      </c>
      <c r="I179" s="2" t="s">
        <v>1083</v>
      </c>
      <c r="J179" s="2" t="s">
        <v>1080</v>
      </c>
      <c r="K179" s="2" t="s">
        <v>1103</v>
      </c>
      <c r="L179" s="2" t="s">
        <v>1081</v>
      </c>
    </row>
    <row r="180" spans="1:12" s="3" customFormat="1" ht="409.5" x14ac:dyDescent="0.25">
      <c r="A180" s="18">
        <v>179</v>
      </c>
      <c r="B180" s="18" t="s">
        <v>11</v>
      </c>
      <c r="C180" s="38"/>
      <c r="D180" s="20" t="s">
        <v>1087</v>
      </c>
      <c r="E180" s="21" t="s">
        <v>833</v>
      </c>
      <c r="F180" s="2"/>
      <c r="G180" s="17" t="s">
        <v>1088</v>
      </c>
      <c r="H180" s="2" t="s">
        <v>1089</v>
      </c>
      <c r="I180" s="2" t="s">
        <v>1090</v>
      </c>
      <c r="J180" s="2" t="s">
        <v>1091</v>
      </c>
      <c r="K180" s="2" t="s">
        <v>1092</v>
      </c>
      <c r="L180" s="2" t="s">
        <v>1268</v>
      </c>
    </row>
    <row r="181" spans="1:12" s="3" customFormat="1" ht="30" x14ac:dyDescent="0.25">
      <c r="A181" s="18">
        <v>180</v>
      </c>
      <c r="B181" s="42" t="s">
        <v>38</v>
      </c>
      <c r="C181" s="39"/>
      <c r="D181" s="20" t="s">
        <v>1093</v>
      </c>
      <c r="E181" s="21" t="s">
        <v>116</v>
      </c>
      <c r="F181" s="2"/>
      <c r="G181" s="43" t="s">
        <v>1094</v>
      </c>
      <c r="H181" s="2" t="s">
        <v>1095</v>
      </c>
      <c r="I181" s="2" t="s">
        <v>1096</v>
      </c>
      <c r="J181" s="2" t="s">
        <v>1097</v>
      </c>
      <c r="K181" s="2" t="s">
        <v>1027</v>
      </c>
      <c r="L181" s="2" t="s">
        <v>1098</v>
      </c>
    </row>
    <row r="182" spans="1:12" ht="405" x14ac:dyDescent="0.25">
      <c r="A182" s="18">
        <v>181</v>
      </c>
      <c r="B182" s="18" t="s">
        <v>2</v>
      </c>
      <c r="C182" s="39"/>
      <c r="D182" s="20" t="s">
        <v>1215</v>
      </c>
      <c r="E182" s="21" t="s">
        <v>128</v>
      </c>
      <c r="G182" s="43" t="s">
        <v>2</v>
      </c>
      <c r="H182" s="2" t="s">
        <v>1100</v>
      </c>
      <c r="I182" s="2" t="s">
        <v>1121</v>
      </c>
      <c r="J182" s="2" t="s">
        <v>1101</v>
      </c>
      <c r="K182" s="2" t="s">
        <v>1117</v>
      </c>
      <c r="L182" s="2" t="s">
        <v>1256</v>
      </c>
    </row>
    <row r="183" spans="1:12" ht="409.5" x14ac:dyDescent="0.25">
      <c r="A183" s="18">
        <v>182</v>
      </c>
      <c r="B183" s="18" t="s">
        <v>5</v>
      </c>
      <c r="C183" s="39"/>
      <c r="D183" s="20" t="s">
        <v>1565</v>
      </c>
      <c r="E183" s="21" t="s">
        <v>128</v>
      </c>
      <c r="G183" s="6" t="s">
        <v>581</v>
      </c>
      <c r="H183" s="2" t="s">
        <v>1105</v>
      </c>
      <c r="I183" s="2" t="s">
        <v>1106</v>
      </c>
      <c r="J183" s="44" t="s">
        <v>1107</v>
      </c>
      <c r="K183" s="2" t="s">
        <v>1108</v>
      </c>
      <c r="L183" s="2" t="s">
        <v>1564</v>
      </c>
    </row>
    <row r="184" spans="1:12" ht="409.5" x14ac:dyDescent="0.25">
      <c r="A184" s="18">
        <v>183</v>
      </c>
      <c r="B184" s="18" t="s">
        <v>5</v>
      </c>
      <c r="C184" s="39"/>
      <c r="D184" s="20" t="s">
        <v>1109</v>
      </c>
      <c r="E184" s="21" t="s">
        <v>116</v>
      </c>
      <c r="G184" s="6" t="s">
        <v>581</v>
      </c>
      <c r="H184" s="2" t="s">
        <v>1110</v>
      </c>
      <c r="I184" s="2" t="s">
        <v>1111</v>
      </c>
      <c r="J184" s="44" t="s">
        <v>1107</v>
      </c>
      <c r="K184" s="2" t="s">
        <v>1108</v>
      </c>
      <c r="L184" s="2" t="s">
        <v>1112</v>
      </c>
    </row>
    <row r="185" spans="1:12" ht="75" x14ac:dyDescent="0.25">
      <c r="A185" s="18">
        <v>184</v>
      </c>
      <c r="B185" s="18" t="s">
        <v>9</v>
      </c>
      <c r="C185" s="39"/>
      <c r="D185" s="20" t="s">
        <v>1122</v>
      </c>
      <c r="E185" s="21" t="s">
        <v>128</v>
      </c>
      <c r="G185" s="47" t="s">
        <v>478</v>
      </c>
      <c r="H185" s="2" t="s">
        <v>1123</v>
      </c>
      <c r="I185" s="2" t="s">
        <v>1182</v>
      </c>
      <c r="J185" s="2" t="s">
        <v>1124</v>
      </c>
      <c r="K185" s="2" t="s">
        <v>1183</v>
      </c>
      <c r="L185" s="2" t="s">
        <v>1202</v>
      </c>
    </row>
    <row r="186" spans="1:12" ht="300" x14ac:dyDescent="0.25">
      <c r="A186" s="18">
        <v>185</v>
      </c>
      <c r="B186" s="18" t="s">
        <v>45</v>
      </c>
      <c r="C186" s="39"/>
      <c r="D186" s="20" t="s">
        <v>1126</v>
      </c>
      <c r="E186" s="21" t="s">
        <v>127</v>
      </c>
      <c r="G186" s="6" t="s">
        <v>504</v>
      </c>
      <c r="H186" s="2" t="s">
        <v>1136</v>
      </c>
      <c r="I186" s="2" t="s">
        <v>1325</v>
      </c>
      <c r="J186" s="2" t="s">
        <v>1210</v>
      </c>
      <c r="K186" s="2" t="s">
        <v>1323</v>
      </c>
      <c r="L186" s="2" t="s">
        <v>1326</v>
      </c>
    </row>
    <row r="187" spans="1:12" ht="409.5" customHeight="1" x14ac:dyDescent="0.25">
      <c r="A187" s="18">
        <v>186</v>
      </c>
      <c r="B187" s="18" t="s">
        <v>697</v>
      </c>
      <c r="C187" s="39"/>
      <c r="D187" s="20" t="s">
        <v>1129</v>
      </c>
      <c r="E187" s="21" t="s">
        <v>127</v>
      </c>
      <c r="G187" s="50" t="s">
        <v>431</v>
      </c>
      <c r="H187" s="2" t="s">
        <v>1130</v>
      </c>
      <c r="I187" s="2" t="s">
        <v>1188</v>
      </c>
      <c r="J187" s="2" t="s">
        <v>1131</v>
      </c>
      <c r="K187" s="2" t="s">
        <v>1189</v>
      </c>
      <c r="L187" s="2" t="s">
        <v>1203</v>
      </c>
    </row>
    <row r="188" spans="1:12" ht="150" x14ac:dyDescent="0.25">
      <c r="A188" s="18">
        <v>187</v>
      </c>
      <c r="B188" s="18" t="s">
        <v>7</v>
      </c>
      <c r="C188" s="39"/>
      <c r="D188" s="20" t="s">
        <v>1140</v>
      </c>
      <c r="E188" s="5" t="s">
        <v>116</v>
      </c>
      <c r="F188" s="19"/>
      <c r="G188" s="44" t="s">
        <v>490</v>
      </c>
      <c r="H188" s="2" t="s">
        <v>1141</v>
      </c>
      <c r="I188" s="2" t="s">
        <v>1142</v>
      </c>
      <c r="J188" s="2" t="s">
        <v>1143</v>
      </c>
      <c r="K188" s="2" t="s">
        <v>1144</v>
      </c>
      <c r="L188" s="2" t="s">
        <v>1145</v>
      </c>
    </row>
    <row r="189" spans="1:12" ht="120" x14ac:dyDescent="0.25">
      <c r="A189" s="18">
        <v>188</v>
      </c>
      <c r="B189" s="18" t="s">
        <v>8</v>
      </c>
      <c r="C189" s="39"/>
      <c r="D189" s="20" t="s">
        <v>1146</v>
      </c>
      <c r="E189" s="21" t="s">
        <v>116</v>
      </c>
      <c r="G189" s="51" t="s">
        <v>301</v>
      </c>
      <c r="H189" s="2" t="s">
        <v>1148</v>
      </c>
      <c r="I189" s="2" t="s">
        <v>1147</v>
      </c>
      <c r="J189" s="2" t="s">
        <v>437</v>
      </c>
      <c r="K189" s="2" t="s">
        <v>1149</v>
      </c>
      <c r="L189" s="2" t="s">
        <v>1150</v>
      </c>
    </row>
    <row r="190" spans="1:12" ht="135" x14ac:dyDescent="0.25">
      <c r="A190" s="18">
        <v>189</v>
      </c>
      <c r="B190" s="18" t="s">
        <v>43</v>
      </c>
      <c r="C190" s="39"/>
      <c r="D190" s="20" t="s">
        <v>1154</v>
      </c>
      <c r="E190" s="21" t="s">
        <v>152</v>
      </c>
      <c r="G190" s="17" t="s">
        <v>381</v>
      </c>
      <c r="H190" s="2" t="s">
        <v>334</v>
      </c>
      <c r="I190" s="2" t="s">
        <v>1155</v>
      </c>
      <c r="J190" s="2" t="s">
        <v>336</v>
      </c>
      <c r="K190" s="2" t="s">
        <v>1156</v>
      </c>
      <c r="L190" s="2" t="s">
        <v>1514</v>
      </c>
    </row>
    <row r="191" spans="1:12" ht="120" x14ac:dyDescent="0.25">
      <c r="A191" s="18">
        <v>190</v>
      </c>
      <c r="B191" s="18" t="s">
        <v>2</v>
      </c>
      <c r="C191" s="39"/>
      <c r="D191" s="20" t="s">
        <v>1157</v>
      </c>
      <c r="E191" s="21" t="s">
        <v>128</v>
      </c>
      <c r="G191" s="17" t="s">
        <v>287</v>
      </c>
      <c r="H191" s="2" t="s">
        <v>1172</v>
      </c>
      <c r="I191" s="2" t="s">
        <v>1173</v>
      </c>
      <c r="J191" s="2" t="s">
        <v>461</v>
      </c>
      <c r="K191" s="2" t="s">
        <v>686</v>
      </c>
      <c r="L191" s="2" t="s">
        <v>1174</v>
      </c>
    </row>
    <row r="192" spans="1:12" ht="120" x14ac:dyDescent="0.25">
      <c r="A192" s="18">
        <v>191</v>
      </c>
      <c r="B192" s="18" t="s">
        <v>1</v>
      </c>
      <c r="C192" s="39"/>
      <c r="D192" s="20" t="s">
        <v>1158</v>
      </c>
      <c r="E192" s="21" t="s">
        <v>127</v>
      </c>
      <c r="G192" s="17" t="s">
        <v>381</v>
      </c>
      <c r="H192" s="2" t="s">
        <v>1159</v>
      </c>
      <c r="I192" s="2" t="s">
        <v>1160</v>
      </c>
      <c r="J192" s="2" t="s">
        <v>452</v>
      </c>
      <c r="K192" s="2" t="s">
        <v>1387</v>
      </c>
      <c r="L192" s="2" t="s">
        <v>1386</v>
      </c>
    </row>
    <row r="193" spans="1:12" ht="345" x14ac:dyDescent="0.25">
      <c r="A193" s="18">
        <v>192</v>
      </c>
      <c r="B193" s="18" t="s">
        <v>11</v>
      </c>
      <c r="C193" s="38"/>
      <c r="D193" s="19" t="s">
        <v>1161</v>
      </c>
      <c r="E193" s="5" t="s">
        <v>127</v>
      </c>
      <c r="F193" s="19"/>
      <c r="G193" s="17" t="s">
        <v>486</v>
      </c>
      <c r="H193" s="2" t="s">
        <v>1162</v>
      </c>
      <c r="I193" s="2" t="s">
        <v>1451</v>
      </c>
      <c r="J193" s="2" t="s">
        <v>1101</v>
      </c>
      <c r="K193" s="2" t="s">
        <v>1452</v>
      </c>
      <c r="L193" s="2" t="s">
        <v>1453</v>
      </c>
    </row>
    <row r="194" spans="1:12" ht="225" customHeight="1" x14ac:dyDescent="0.25">
      <c r="A194" s="18">
        <v>193</v>
      </c>
      <c r="B194" s="18" t="s">
        <v>3</v>
      </c>
      <c r="C194" s="39"/>
      <c r="D194" s="20" t="s">
        <v>1168</v>
      </c>
      <c r="E194" s="21" t="s">
        <v>116</v>
      </c>
      <c r="G194" s="36" t="s">
        <v>287</v>
      </c>
      <c r="H194" s="2" t="s">
        <v>997</v>
      </c>
      <c r="I194" s="2" t="s">
        <v>1185</v>
      </c>
      <c r="J194" s="2" t="s">
        <v>998</v>
      </c>
      <c r="K194" s="2" t="s">
        <v>1034</v>
      </c>
      <c r="L194" s="2" t="s">
        <v>1169</v>
      </c>
    </row>
    <row r="195" spans="1:12" ht="270" x14ac:dyDescent="0.25">
      <c r="A195" s="18">
        <v>194</v>
      </c>
      <c r="B195" s="18" t="s">
        <v>697</v>
      </c>
      <c r="C195" s="39"/>
      <c r="D195" s="20" t="s">
        <v>1295</v>
      </c>
      <c r="E195" s="21" t="s">
        <v>116</v>
      </c>
      <c r="G195" s="17" t="s">
        <v>431</v>
      </c>
      <c r="H195" s="2" t="s">
        <v>1296</v>
      </c>
      <c r="I195" s="2" t="s">
        <v>1297</v>
      </c>
      <c r="J195" s="2" t="s">
        <v>1298</v>
      </c>
      <c r="L195" s="2" t="s">
        <v>1299</v>
      </c>
    </row>
    <row r="196" spans="1:12" ht="270" x14ac:dyDescent="0.25">
      <c r="A196" s="18">
        <v>195</v>
      </c>
      <c r="B196" s="18" t="s">
        <v>5</v>
      </c>
      <c r="C196" s="39"/>
      <c r="D196" s="20" t="s">
        <v>1190</v>
      </c>
      <c r="E196" s="21" t="s">
        <v>116</v>
      </c>
      <c r="G196" s="52" t="s">
        <v>581</v>
      </c>
      <c r="H196" s="2" t="s">
        <v>1192</v>
      </c>
      <c r="I196" s="2" t="s">
        <v>1193</v>
      </c>
      <c r="J196" s="2" t="s">
        <v>1107</v>
      </c>
      <c r="K196" s="2" t="s">
        <v>1108</v>
      </c>
      <c r="L196" s="2" t="s">
        <v>1194</v>
      </c>
    </row>
    <row r="197" spans="1:12" ht="210" x14ac:dyDescent="0.25">
      <c r="A197" s="18">
        <v>196</v>
      </c>
      <c r="B197" s="18" t="s">
        <v>11</v>
      </c>
      <c r="C197" s="39"/>
      <c r="D197" s="20" t="s">
        <v>1191</v>
      </c>
      <c r="E197" s="21" t="s">
        <v>132</v>
      </c>
      <c r="G197" s="54" t="s">
        <v>431</v>
      </c>
      <c r="H197" s="2" t="s">
        <v>1195</v>
      </c>
      <c r="I197" s="2" t="s">
        <v>1196</v>
      </c>
      <c r="J197" s="2" t="s">
        <v>1198</v>
      </c>
      <c r="K197" s="2" t="s">
        <v>1197</v>
      </c>
      <c r="L197" s="2" t="s">
        <v>1441</v>
      </c>
    </row>
    <row r="198" spans="1:12" ht="209.25" customHeight="1" x14ac:dyDescent="0.25">
      <c r="A198" s="18">
        <v>197</v>
      </c>
      <c r="B198" s="18" t="s">
        <v>52</v>
      </c>
      <c r="C198" s="39"/>
      <c r="D198" s="20" t="s">
        <v>1199</v>
      </c>
      <c r="E198" s="21" t="s">
        <v>1673</v>
      </c>
      <c r="G198" s="17" t="s">
        <v>431</v>
      </c>
      <c r="H198" s="2" t="s">
        <v>1200</v>
      </c>
      <c r="I198" s="2" t="s">
        <v>1205</v>
      </c>
      <c r="J198" s="2" t="s">
        <v>1131</v>
      </c>
      <c r="K198" s="2" t="s">
        <v>1201</v>
      </c>
      <c r="L198" s="2" t="s">
        <v>1683</v>
      </c>
    </row>
    <row r="199" spans="1:12" ht="90" x14ac:dyDescent="0.25">
      <c r="A199" s="18">
        <v>198</v>
      </c>
      <c r="B199" s="18" t="s">
        <v>45</v>
      </c>
      <c r="C199" s="39"/>
      <c r="D199" s="20" t="s">
        <v>1211</v>
      </c>
      <c r="E199" s="21" t="s">
        <v>111</v>
      </c>
      <c r="G199" s="55" t="s">
        <v>381</v>
      </c>
      <c r="H199" s="2" t="s">
        <v>1212</v>
      </c>
      <c r="I199" s="2" t="s">
        <v>1300</v>
      </c>
      <c r="J199" s="2" t="s">
        <v>1273</v>
      </c>
      <c r="K199" s="2" t="s">
        <v>1213</v>
      </c>
      <c r="L199" s="2" t="s">
        <v>1674</v>
      </c>
    </row>
    <row r="200" spans="1:12" ht="135" x14ac:dyDescent="0.25">
      <c r="A200" s="18">
        <v>199</v>
      </c>
      <c r="B200" s="18" t="s">
        <v>43</v>
      </c>
      <c r="C200" s="39"/>
      <c r="D200" s="20" t="s">
        <v>1216</v>
      </c>
      <c r="E200" s="21" t="s">
        <v>128</v>
      </c>
      <c r="G200" s="6" t="s">
        <v>43</v>
      </c>
      <c r="H200" s="2" t="s">
        <v>1217</v>
      </c>
      <c r="I200" s="2" t="s">
        <v>1391</v>
      </c>
      <c r="J200" s="2" t="s">
        <v>1218</v>
      </c>
      <c r="K200" s="2" t="s">
        <v>1392</v>
      </c>
      <c r="L200" s="2" t="s">
        <v>1675</v>
      </c>
    </row>
    <row r="201" spans="1:12" ht="180" customHeight="1" x14ac:dyDescent="0.25">
      <c r="A201" s="18">
        <v>200</v>
      </c>
      <c r="B201" s="18" t="s">
        <v>11</v>
      </c>
      <c r="C201" s="38"/>
      <c r="D201" s="20" t="s">
        <v>1219</v>
      </c>
      <c r="E201" s="21" t="s">
        <v>111</v>
      </c>
      <c r="G201" s="17" t="s">
        <v>1220</v>
      </c>
      <c r="H201" s="2" t="s">
        <v>1221</v>
      </c>
      <c r="I201" s="2" t="s">
        <v>1090</v>
      </c>
      <c r="J201" s="2" t="s">
        <v>1091</v>
      </c>
      <c r="K201" s="2" t="s">
        <v>1222</v>
      </c>
      <c r="L201" s="2" t="s">
        <v>1676</v>
      </c>
    </row>
    <row r="202" spans="1:12" ht="409.5" x14ac:dyDescent="0.25">
      <c r="A202" s="18">
        <v>201</v>
      </c>
      <c r="B202" s="56" t="s">
        <v>52</v>
      </c>
      <c r="C202" s="39"/>
      <c r="D202" s="19" t="s">
        <v>1225</v>
      </c>
      <c r="E202" s="5" t="s">
        <v>116</v>
      </c>
      <c r="F202" s="19"/>
      <c r="G202" s="57" t="s">
        <v>1226</v>
      </c>
      <c r="H202" s="2" t="s">
        <v>1227</v>
      </c>
      <c r="I202" s="2" t="s">
        <v>1228</v>
      </c>
      <c r="J202" s="2" t="s">
        <v>1229</v>
      </c>
      <c r="K202" s="2" t="s">
        <v>1230</v>
      </c>
      <c r="L202" s="2" t="s">
        <v>1677</v>
      </c>
    </row>
    <row r="203" spans="1:12" ht="409.5" x14ac:dyDescent="0.25">
      <c r="A203" s="18">
        <v>202</v>
      </c>
      <c r="B203" s="18" t="s">
        <v>12</v>
      </c>
      <c r="C203" s="38"/>
      <c r="D203" s="20" t="s">
        <v>1239</v>
      </c>
      <c r="E203" s="21" t="s">
        <v>128</v>
      </c>
      <c r="G203" s="6" t="s">
        <v>1240</v>
      </c>
      <c r="H203" s="2" t="s">
        <v>1241</v>
      </c>
      <c r="I203" s="2" t="s">
        <v>1249</v>
      </c>
      <c r="J203" s="2" t="s">
        <v>1242</v>
      </c>
      <c r="K203" s="2" t="s">
        <v>1243</v>
      </c>
      <c r="L203" s="2" t="s">
        <v>1678</v>
      </c>
    </row>
    <row r="204" spans="1:12" x14ac:dyDescent="0.25">
      <c r="A204" s="18">
        <v>203</v>
      </c>
      <c r="B204" s="18" t="s">
        <v>11</v>
      </c>
      <c r="C204" s="38"/>
      <c r="D204" s="20" t="s">
        <v>1601</v>
      </c>
      <c r="E204" s="21" t="s">
        <v>116</v>
      </c>
      <c r="G204" s="6" t="s">
        <v>1408</v>
      </c>
      <c r="H204" s="2" t="s">
        <v>1407</v>
      </c>
      <c r="I204" s="2" t="s">
        <v>1411</v>
      </c>
      <c r="J204" s="2" t="s">
        <v>1410</v>
      </c>
      <c r="K204" s="2" t="s">
        <v>1412</v>
      </c>
      <c r="L204" s="2" t="s">
        <v>1413</v>
      </c>
    </row>
    <row r="205" spans="1:12" ht="45" x14ac:dyDescent="0.25">
      <c r="A205" s="18">
        <v>204</v>
      </c>
      <c r="B205" s="18" t="s">
        <v>13</v>
      </c>
      <c r="C205" s="38"/>
      <c r="D205" s="20" t="s">
        <v>1250</v>
      </c>
      <c r="E205" s="21" t="s">
        <v>116</v>
      </c>
      <c r="G205" s="6" t="s">
        <v>382</v>
      </c>
      <c r="H205" s="2" t="s">
        <v>1251</v>
      </c>
      <c r="I205" s="2" t="s">
        <v>1252</v>
      </c>
      <c r="J205" s="2" t="s">
        <v>312</v>
      </c>
      <c r="K205" s="2" t="s">
        <v>1253</v>
      </c>
      <c r="L205" s="2" t="s">
        <v>1254</v>
      </c>
    </row>
    <row r="206" spans="1:12" ht="45" x14ac:dyDescent="0.25">
      <c r="A206" s="18">
        <v>205</v>
      </c>
      <c r="B206" s="18" t="s">
        <v>12</v>
      </c>
      <c r="C206" s="38"/>
      <c r="D206" s="20" t="s">
        <v>1261</v>
      </c>
      <c r="E206" s="21" t="s">
        <v>128</v>
      </c>
      <c r="G206" s="6" t="s">
        <v>497</v>
      </c>
      <c r="H206" s="2" t="s">
        <v>1263</v>
      </c>
      <c r="I206" s="2" t="s">
        <v>1262</v>
      </c>
      <c r="J206" s="2" t="s">
        <v>1264</v>
      </c>
      <c r="K206" s="2" t="s">
        <v>1265</v>
      </c>
      <c r="L206" s="2" t="s">
        <v>1747</v>
      </c>
    </row>
    <row r="207" spans="1:12" ht="90" x14ac:dyDescent="0.25">
      <c r="A207" s="18">
        <v>206</v>
      </c>
      <c r="B207" s="18" t="s">
        <v>45</v>
      </c>
      <c r="C207" s="38"/>
      <c r="D207" s="20" t="s">
        <v>1269</v>
      </c>
      <c r="E207" s="21" t="s">
        <v>116</v>
      </c>
      <c r="G207" s="58" t="s">
        <v>1270</v>
      </c>
      <c r="H207" s="2" t="s">
        <v>1271</v>
      </c>
      <c r="I207" s="2" t="s">
        <v>1272</v>
      </c>
      <c r="J207" s="2" t="s">
        <v>1273</v>
      </c>
      <c r="K207" s="2" t="s">
        <v>1213</v>
      </c>
      <c r="L207" s="2" t="s">
        <v>1274</v>
      </c>
    </row>
    <row r="208" spans="1:12" ht="120" x14ac:dyDescent="0.25">
      <c r="A208" s="18">
        <v>207</v>
      </c>
      <c r="B208" s="18" t="s">
        <v>8</v>
      </c>
      <c r="C208" s="38"/>
      <c r="D208" s="20" t="s">
        <v>1276</v>
      </c>
      <c r="E208" s="21" t="s">
        <v>116</v>
      </c>
      <c r="G208" s="6" t="s">
        <v>381</v>
      </c>
      <c r="H208" s="2" t="s">
        <v>1277</v>
      </c>
      <c r="I208" s="2" t="s">
        <v>1278</v>
      </c>
      <c r="J208" s="2" t="s">
        <v>1279</v>
      </c>
      <c r="K208" s="2" t="s">
        <v>1280</v>
      </c>
      <c r="L208" s="2" t="s">
        <v>1281</v>
      </c>
    </row>
    <row r="209" spans="1:12" ht="90" x14ac:dyDescent="0.25">
      <c r="A209" s="18">
        <v>208</v>
      </c>
      <c r="B209" s="18" t="s">
        <v>45</v>
      </c>
      <c r="C209" s="39"/>
      <c r="D209" s="20" t="s">
        <v>1293</v>
      </c>
      <c r="E209" s="21" t="s">
        <v>127</v>
      </c>
      <c r="G209" s="58" t="s">
        <v>1240</v>
      </c>
      <c r="H209" s="44" t="s">
        <v>1294</v>
      </c>
      <c r="I209" s="2" t="s">
        <v>1327</v>
      </c>
      <c r="J209" s="2" t="s">
        <v>1328</v>
      </c>
      <c r="K209" s="2" t="s">
        <v>1213</v>
      </c>
      <c r="L209" s="2" t="s">
        <v>1329</v>
      </c>
    </row>
    <row r="210" spans="1:12" ht="105" x14ac:dyDescent="0.25">
      <c r="A210" s="18">
        <v>209</v>
      </c>
      <c r="B210" s="18" t="s">
        <v>45</v>
      </c>
      <c r="C210" s="39"/>
      <c r="D210" s="20" t="s">
        <v>1355</v>
      </c>
      <c r="E210" s="21" t="s">
        <v>127</v>
      </c>
      <c r="G210" s="17" t="s">
        <v>1348</v>
      </c>
      <c r="H210" s="2" t="s">
        <v>1349</v>
      </c>
      <c r="I210" s="2" t="s">
        <v>1350</v>
      </c>
      <c r="J210" s="2" t="s">
        <v>1351</v>
      </c>
      <c r="K210" s="2" t="s">
        <v>1352</v>
      </c>
      <c r="L210" s="2" t="s">
        <v>1406</v>
      </c>
    </row>
    <row r="211" spans="1:12" ht="90" x14ac:dyDescent="0.25">
      <c r="A211" s="18">
        <v>210</v>
      </c>
      <c r="B211" s="18" t="s">
        <v>11</v>
      </c>
      <c r="C211" s="39"/>
      <c r="D211" s="20" t="s">
        <v>1301</v>
      </c>
      <c r="E211" s="21" t="s">
        <v>116</v>
      </c>
      <c r="G211" s="17" t="s">
        <v>486</v>
      </c>
      <c r="H211" s="2" t="s">
        <v>1302</v>
      </c>
      <c r="I211" s="2" t="s">
        <v>1307</v>
      </c>
      <c r="J211" s="2" t="s">
        <v>1309</v>
      </c>
      <c r="K211" s="2" t="s">
        <v>1303</v>
      </c>
      <c r="L211" s="2" t="s">
        <v>1308</v>
      </c>
    </row>
    <row r="212" spans="1:12" ht="75" x14ac:dyDescent="0.25">
      <c r="A212" s="18">
        <v>211</v>
      </c>
      <c r="B212" s="18" t="s">
        <v>8</v>
      </c>
      <c r="C212" s="39"/>
      <c r="D212" s="20" t="s">
        <v>1393</v>
      </c>
      <c r="E212" s="21" t="s">
        <v>154</v>
      </c>
      <c r="G212" s="58" t="s">
        <v>301</v>
      </c>
      <c r="H212" s="2" t="s">
        <v>1394</v>
      </c>
      <c r="I212" s="2" t="s">
        <v>1395</v>
      </c>
      <c r="J212" s="2" t="s">
        <v>1396</v>
      </c>
      <c r="K212" s="2" t="s">
        <v>1397</v>
      </c>
      <c r="L212" s="2" t="s">
        <v>1425</v>
      </c>
    </row>
    <row r="213" spans="1:12" ht="75" x14ac:dyDescent="0.25">
      <c r="A213" s="18">
        <v>212</v>
      </c>
      <c r="B213" s="18" t="s">
        <v>52</v>
      </c>
      <c r="C213" s="39"/>
      <c r="D213" s="20" t="s">
        <v>1311</v>
      </c>
      <c r="E213" s="21" t="s">
        <v>116</v>
      </c>
      <c r="G213" s="6" t="s">
        <v>1267</v>
      </c>
      <c r="H213" s="2" t="s">
        <v>1312</v>
      </c>
      <c r="I213" s="2" t="s">
        <v>1313</v>
      </c>
      <c r="J213" s="2" t="s">
        <v>1314</v>
      </c>
      <c r="K213" s="2" t="s">
        <v>1315</v>
      </c>
      <c r="L213" s="2" t="s">
        <v>1316</v>
      </c>
    </row>
    <row r="214" spans="1:12" ht="60" x14ac:dyDescent="0.25">
      <c r="A214" s="18">
        <v>213</v>
      </c>
      <c r="B214" s="18" t="s">
        <v>5</v>
      </c>
      <c r="C214" s="39"/>
      <c r="D214" s="20" t="s">
        <v>1336</v>
      </c>
      <c r="E214" s="21" t="s">
        <v>116</v>
      </c>
      <c r="G214" s="17" t="s">
        <v>1248</v>
      </c>
      <c r="H214" s="2" t="s">
        <v>1337</v>
      </c>
      <c r="I214" s="2" t="s">
        <v>1338</v>
      </c>
      <c r="J214" s="2" t="s">
        <v>1340</v>
      </c>
      <c r="K214" s="2" t="s">
        <v>1339</v>
      </c>
      <c r="L214" s="2" t="s">
        <v>1341</v>
      </c>
    </row>
    <row r="215" spans="1:12" ht="30" x14ac:dyDescent="0.25">
      <c r="A215" s="18">
        <v>214</v>
      </c>
      <c r="B215" s="18" t="s">
        <v>38</v>
      </c>
      <c r="C215" s="39"/>
      <c r="D215" s="20" t="s">
        <v>1354</v>
      </c>
      <c r="E215" s="21" t="s">
        <v>116</v>
      </c>
      <c r="G215" s="17" t="s">
        <v>1094</v>
      </c>
      <c r="H215" s="2" t="s">
        <v>1356</v>
      </c>
      <c r="I215" s="2" t="s">
        <v>1357</v>
      </c>
      <c r="J215" s="2" t="s">
        <v>1290</v>
      </c>
      <c r="K215" s="2" t="s">
        <v>1358</v>
      </c>
      <c r="L215" s="2" t="s">
        <v>1359</v>
      </c>
    </row>
    <row r="216" spans="1:12" ht="75" x14ac:dyDescent="0.25">
      <c r="A216" s="18">
        <v>215</v>
      </c>
      <c r="B216" s="18" t="s">
        <v>43</v>
      </c>
      <c r="C216" s="39"/>
      <c r="D216" s="20" t="s">
        <v>1306</v>
      </c>
      <c r="E216" s="21" t="s">
        <v>154</v>
      </c>
      <c r="G216" s="17" t="s">
        <v>1366</v>
      </c>
      <c r="H216" s="2" t="s">
        <v>1400</v>
      </c>
      <c r="I216" s="2" t="s">
        <v>1401</v>
      </c>
      <c r="J216" s="2" t="s">
        <v>1402</v>
      </c>
      <c r="K216" s="60" t="s">
        <v>1389</v>
      </c>
      <c r="L216" s="2" t="s">
        <v>1403</v>
      </c>
    </row>
    <row r="217" spans="1:12" ht="75" x14ac:dyDescent="0.25">
      <c r="A217" s="18">
        <v>216</v>
      </c>
      <c r="B217" s="18" t="s">
        <v>11</v>
      </c>
      <c r="C217" s="39"/>
      <c r="D217" s="20" t="s">
        <v>1442</v>
      </c>
      <c r="E217" s="21" t="s">
        <v>111</v>
      </c>
      <c r="G217" s="17" t="s">
        <v>287</v>
      </c>
      <c r="H217" s="2" t="s">
        <v>1089</v>
      </c>
      <c r="I217" s="2" t="s">
        <v>1363</v>
      </c>
      <c r="J217" s="2" t="s">
        <v>1364</v>
      </c>
      <c r="K217" s="2" t="s">
        <v>1365</v>
      </c>
      <c r="L217" s="2" t="s">
        <v>1472</v>
      </c>
    </row>
    <row r="218" spans="1:12" ht="105" x14ac:dyDescent="0.25">
      <c r="A218" s="18">
        <v>217</v>
      </c>
      <c r="B218" s="62" t="s">
        <v>837</v>
      </c>
      <c r="C218" s="63"/>
      <c r="D218" s="65" t="s">
        <v>836</v>
      </c>
      <c r="E218" s="67" t="s">
        <v>128</v>
      </c>
      <c r="F218" s="69"/>
      <c r="G218" s="71" t="s">
        <v>750</v>
      </c>
      <c r="H218" s="69" t="s">
        <v>1367</v>
      </c>
      <c r="I218" s="69" t="s">
        <v>1368</v>
      </c>
      <c r="J218" s="69" t="s">
        <v>1370</v>
      </c>
      <c r="K218" s="69" t="s">
        <v>1369</v>
      </c>
      <c r="L218" s="69" t="s">
        <v>1371</v>
      </c>
    </row>
    <row r="219" spans="1:12" ht="135" x14ac:dyDescent="0.25">
      <c r="A219" s="18">
        <v>218</v>
      </c>
      <c r="B219" s="75" t="s">
        <v>45</v>
      </c>
      <c r="C219" s="39"/>
      <c r="D219" s="20" t="s">
        <v>1380</v>
      </c>
      <c r="E219" s="21" t="s">
        <v>116</v>
      </c>
      <c r="G219" s="77" t="s">
        <v>504</v>
      </c>
      <c r="H219" s="2" t="s">
        <v>1381</v>
      </c>
      <c r="I219" s="2" t="s">
        <v>1382</v>
      </c>
      <c r="J219" s="2" t="s">
        <v>1383</v>
      </c>
      <c r="K219" s="2" t="s">
        <v>1384</v>
      </c>
      <c r="L219" s="2" t="s">
        <v>1385</v>
      </c>
    </row>
    <row r="220" spans="1:12" ht="45" x14ac:dyDescent="0.25">
      <c r="A220" s="18">
        <v>219</v>
      </c>
      <c r="B220" s="18" t="s">
        <v>11</v>
      </c>
      <c r="C220" s="39"/>
      <c r="D220" s="20" t="s">
        <v>1418</v>
      </c>
      <c r="E220" s="21" t="s">
        <v>128</v>
      </c>
      <c r="G220" s="6" t="s">
        <v>301</v>
      </c>
      <c r="H220" s="2" t="s">
        <v>1414</v>
      </c>
      <c r="I220" s="2" t="s">
        <v>1415</v>
      </c>
      <c r="J220" s="2" t="s">
        <v>346</v>
      </c>
      <c r="K220" s="2" t="s">
        <v>1416</v>
      </c>
      <c r="L220" s="2" t="s">
        <v>1417</v>
      </c>
    </row>
    <row r="221" spans="1:12" ht="75" x14ac:dyDescent="0.25">
      <c r="A221" s="18">
        <v>220</v>
      </c>
      <c r="B221" s="18" t="s">
        <v>8</v>
      </c>
      <c r="C221" s="39"/>
      <c r="D221" s="20" t="s">
        <v>1419</v>
      </c>
      <c r="E221" s="21" t="s">
        <v>116</v>
      </c>
      <c r="G221" s="6" t="s">
        <v>301</v>
      </c>
      <c r="H221" s="2" t="s">
        <v>1420</v>
      </c>
      <c r="J221" s="2" t="s">
        <v>1421</v>
      </c>
      <c r="K221" s="2" t="s">
        <v>878</v>
      </c>
      <c r="L221" s="2" t="s">
        <v>1422</v>
      </c>
    </row>
    <row r="222" spans="1:12" ht="30" x14ac:dyDescent="0.25">
      <c r="A222" s="18">
        <v>221</v>
      </c>
      <c r="B222" s="18" t="s">
        <v>2</v>
      </c>
      <c r="C222" s="39"/>
      <c r="D222" s="20" t="s">
        <v>1426</v>
      </c>
      <c r="E222" s="21" t="s">
        <v>128</v>
      </c>
      <c r="G222" s="6" t="s">
        <v>431</v>
      </c>
      <c r="H222" s="2" t="s">
        <v>1427</v>
      </c>
      <c r="I222" s="2" t="s">
        <v>1428</v>
      </c>
      <c r="J222" s="2" t="s">
        <v>1429</v>
      </c>
      <c r="K222" s="2" t="s">
        <v>1430</v>
      </c>
      <c r="L222" s="2" t="s">
        <v>1431</v>
      </c>
    </row>
    <row r="223" spans="1:12" ht="195" x14ac:dyDescent="0.25">
      <c r="A223" s="18">
        <v>222</v>
      </c>
      <c r="B223" s="18" t="s">
        <v>1432</v>
      </c>
      <c r="C223" s="39"/>
      <c r="D223" s="20" t="s">
        <v>1459</v>
      </c>
      <c r="E223" s="21" t="s">
        <v>127</v>
      </c>
      <c r="G223" s="6" t="s">
        <v>1433</v>
      </c>
      <c r="H223" s="2" t="s">
        <v>1460</v>
      </c>
      <c r="I223" s="2" t="s">
        <v>1461</v>
      </c>
      <c r="J223" s="2" t="s">
        <v>1434</v>
      </c>
      <c r="K223" s="2" t="s">
        <v>1435</v>
      </c>
      <c r="L223" s="2" t="s">
        <v>1464</v>
      </c>
    </row>
    <row r="224" spans="1:12" ht="30" x14ac:dyDescent="0.25">
      <c r="A224" s="18">
        <v>223</v>
      </c>
      <c r="B224" s="18" t="s">
        <v>1773</v>
      </c>
      <c r="C224" s="39"/>
      <c r="D224" s="20" t="s">
        <v>1444</v>
      </c>
      <c r="E224" s="21" t="s">
        <v>116</v>
      </c>
      <c r="G224" s="6" t="s">
        <v>431</v>
      </c>
      <c r="H224" s="2" t="s">
        <v>1445</v>
      </c>
      <c r="I224" s="2" t="s">
        <v>1446</v>
      </c>
      <c r="J224" s="2" t="s">
        <v>1447</v>
      </c>
      <c r="K224" s="2" t="s">
        <v>1448</v>
      </c>
      <c r="L224" s="2" t="s">
        <v>1449</v>
      </c>
    </row>
    <row r="225" spans="1:12" ht="75" x14ac:dyDescent="0.25">
      <c r="A225" s="18">
        <v>224</v>
      </c>
      <c r="B225" s="18" t="s">
        <v>1432</v>
      </c>
      <c r="C225" s="39"/>
      <c r="D225" s="20" t="s">
        <v>1465</v>
      </c>
      <c r="E225" s="21" t="s">
        <v>127</v>
      </c>
      <c r="G225" s="6" t="s">
        <v>486</v>
      </c>
      <c r="H225" s="2" t="s">
        <v>1467</v>
      </c>
      <c r="J225" s="2" t="s">
        <v>429</v>
      </c>
      <c r="L225" s="2" t="s">
        <v>1466</v>
      </c>
    </row>
    <row r="226" spans="1:12" ht="45" x14ac:dyDescent="0.25">
      <c r="A226" s="18">
        <v>225</v>
      </c>
      <c r="B226" s="18" t="s">
        <v>7</v>
      </c>
      <c r="C226" s="39"/>
      <c r="D226" s="20" t="s">
        <v>1454</v>
      </c>
      <c r="E226" s="21" t="s">
        <v>128</v>
      </c>
      <c r="G226" s="6" t="s">
        <v>287</v>
      </c>
      <c r="H226" s="2" t="s">
        <v>1455</v>
      </c>
      <c r="I226" s="2" t="s">
        <v>1456</v>
      </c>
      <c r="J226" s="2" t="s">
        <v>429</v>
      </c>
      <c r="K226" s="2" t="s">
        <v>1457</v>
      </c>
      <c r="L226" s="2" t="s">
        <v>1458</v>
      </c>
    </row>
    <row r="227" spans="1:12" ht="409.5" customHeight="1" x14ac:dyDescent="0.25">
      <c r="A227" s="18">
        <v>226</v>
      </c>
      <c r="B227" s="18" t="s">
        <v>3</v>
      </c>
      <c r="C227" s="39"/>
      <c r="D227" s="20" t="s">
        <v>1473</v>
      </c>
      <c r="E227" s="21" t="s">
        <v>127</v>
      </c>
      <c r="G227" s="6" t="s">
        <v>1474</v>
      </c>
      <c r="H227" s="2" t="s">
        <v>1475</v>
      </c>
      <c r="I227" s="2" t="s">
        <v>1476</v>
      </c>
      <c r="J227" s="2" t="s">
        <v>1477</v>
      </c>
      <c r="K227" s="2" t="s">
        <v>1478</v>
      </c>
      <c r="L227" s="2" t="s">
        <v>1663</v>
      </c>
    </row>
    <row r="228" spans="1:12" ht="105" x14ac:dyDescent="0.25">
      <c r="A228" s="18">
        <v>227</v>
      </c>
      <c r="B228" s="18" t="s">
        <v>13</v>
      </c>
      <c r="C228" s="39"/>
      <c r="D228" s="13" t="s">
        <v>1355</v>
      </c>
      <c r="E228" s="21" t="s">
        <v>127</v>
      </c>
      <c r="G228" t="s">
        <v>1348</v>
      </c>
      <c r="H228" t="s">
        <v>1479</v>
      </c>
      <c r="I228" s="2" t="s">
        <v>1480</v>
      </c>
      <c r="J228" s="61" t="s">
        <v>1351</v>
      </c>
      <c r="K228" s="2" t="s">
        <v>1481</v>
      </c>
      <c r="L228" s="2" t="s">
        <v>1482</v>
      </c>
    </row>
    <row r="229" spans="1:12" ht="75" x14ac:dyDescent="0.25">
      <c r="A229" s="18">
        <v>228</v>
      </c>
      <c r="B229" s="18" t="s">
        <v>124</v>
      </c>
      <c r="C229" s="39"/>
      <c r="D229" s="20" t="s">
        <v>1483</v>
      </c>
      <c r="E229" s="21" t="s">
        <v>116</v>
      </c>
      <c r="G229" s="6" t="s">
        <v>287</v>
      </c>
      <c r="H229" s="2" t="s">
        <v>1484</v>
      </c>
      <c r="I229" s="2" t="s">
        <v>1485</v>
      </c>
      <c r="J229" s="2" t="s">
        <v>687</v>
      </c>
      <c r="K229" s="2" t="s">
        <v>1486</v>
      </c>
      <c r="L229" s="2" t="s">
        <v>1487</v>
      </c>
    </row>
    <row r="230" spans="1:12" x14ac:dyDescent="0.25">
      <c r="A230" s="18">
        <v>229</v>
      </c>
      <c r="B230" s="18" t="s">
        <v>413</v>
      </c>
      <c r="C230" s="39"/>
      <c r="D230" s="20" t="s">
        <v>1488</v>
      </c>
      <c r="E230" s="21" t="s">
        <v>116</v>
      </c>
      <c r="G230" s="6" t="s">
        <v>1489</v>
      </c>
      <c r="H230" s="2" t="s">
        <v>1490</v>
      </c>
      <c r="J230" s="2" t="s">
        <v>1491</v>
      </c>
      <c r="L230" t="s">
        <v>1492</v>
      </c>
    </row>
    <row r="231" spans="1:12" ht="225" x14ac:dyDescent="0.25">
      <c r="A231" s="18">
        <v>230</v>
      </c>
      <c r="B231" s="18" t="s">
        <v>1</v>
      </c>
      <c r="C231" s="39"/>
      <c r="D231" s="20" t="s">
        <v>1304</v>
      </c>
      <c r="E231" s="21" t="s">
        <v>116</v>
      </c>
      <c r="G231" s="44" t="s">
        <v>1495</v>
      </c>
      <c r="H231" s="2" t="s">
        <v>1496</v>
      </c>
      <c r="I231" s="2" t="s">
        <v>1497</v>
      </c>
      <c r="J231" s="2" t="s">
        <v>1498</v>
      </c>
      <c r="K231" s="2" t="s">
        <v>1499</v>
      </c>
      <c r="L231" s="2" t="s">
        <v>1500</v>
      </c>
    </row>
    <row r="232" spans="1:12" ht="150" x14ac:dyDescent="0.25">
      <c r="A232" s="18">
        <v>231</v>
      </c>
      <c r="B232" s="18" t="s">
        <v>1</v>
      </c>
      <c r="C232" s="39"/>
      <c r="D232" s="20" t="s">
        <v>1293</v>
      </c>
      <c r="E232" s="21" t="s">
        <v>127</v>
      </c>
      <c r="G232" t="s">
        <v>1495</v>
      </c>
      <c r="H232" s="2" t="s">
        <v>1294</v>
      </c>
      <c r="I232" s="2" t="s">
        <v>1508</v>
      </c>
      <c r="J232" s="2" t="s">
        <v>1328</v>
      </c>
      <c r="K232" s="2" t="s">
        <v>1509</v>
      </c>
      <c r="L232" s="2" t="s">
        <v>1510</v>
      </c>
    </row>
    <row r="233" spans="1:12" ht="195" x14ac:dyDescent="0.25">
      <c r="A233" s="18">
        <v>232</v>
      </c>
      <c r="B233" s="76" t="s">
        <v>1517</v>
      </c>
      <c r="C233" s="64"/>
      <c r="D233" s="66" t="s">
        <v>1518</v>
      </c>
      <c r="E233" s="68" t="s">
        <v>119</v>
      </c>
      <c r="F233" s="70"/>
      <c r="G233" s="78" t="s">
        <v>1519</v>
      </c>
      <c r="H233" s="70" t="s">
        <v>1520</v>
      </c>
      <c r="I233" s="70"/>
      <c r="J233" s="70" t="s">
        <v>1521</v>
      </c>
      <c r="K233" s="70"/>
      <c r="L233" s="72" t="s">
        <v>1492</v>
      </c>
    </row>
    <row r="234" spans="1:12" ht="150" x14ac:dyDescent="0.25">
      <c r="A234" s="18">
        <v>233</v>
      </c>
      <c r="B234" s="18" t="s">
        <v>52</v>
      </c>
      <c r="C234" s="39"/>
      <c r="D234" s="20" t="s">
        <v>1140</v>
      </c>
      <c r="E234" s="21" t="s">
        <v>128</v>
      </c>
      <c r="G234" s="6" t="s">
        <v>490</v>
      </c>
      <c r="H234" s="2" t="s">
        <v>1141</v>
      </c>
      <c r="I234" s="2" t="s">
        <v>1142</v>
      </c>
      <c r="J234" s="2" t="s">
        <v>1143</v>
      </c>
      <c r="K234" s="2" t="s">
        <v>1522</v>
      </c>
      <c r="L234" s="2" t="s">
        <v>1523</v>
      </c>
    </row>
    <row r="235" spans="1:12" ht="225" x14ac:dyDescent="0.25">
      <c r="A235" s="18">
        <v>234</v>
      </c>
      <c r="B235" s="18" t="s">
        <v>52</v>
      </c>
      <c r="C235" s="39"/>
      <c r="D235" s="20" t="s">
        <v>1524</v>
      </c>
      <c r="E235" s="21" t="s">
        <v>116</v>
      </c>
      <c r="G235" s="6" t="s">
        <v>1525</v>
      </c>
      <c r="H235" s="2" t="s">
        <v>1526</v>
      </c>
      <c r="I235" s="2" t="s">
        <v>1527</v>
      </c>
      <c r="J235" s="2" t="s">
        <v>1528</v>
      </c>
      <c r="K235" s="2" t="s">
        <v>1529</v>
      </c>
      <c r="L235" s="2" t="s">
        <v>1530</v>
      </c>
    </row>
    <row r="236" spans="1:12" ht="409.5" x14ac:dyDescent="0.25">
      <c r="A236" s="18">
        <v>235</v>
      </c>
      <c r="B236" s="82" t="s">
        <v>52</v>
      </c>
      <c r="D236" s="2" t="s">
        <v>1655</v>
      </c>
      <c r="E236" s="21" t="s">
        <v>160</v>
      </c>
      <c r="G236" s="6" t="s">
        <v>431</v>
      </c>
      <c r="H236" s="2" t="s">
        <v>1346</v>
      </c>
      <c r="I236" s="2" t="s">
        <v>1531</v>
      </c>
      <c r="J236" s="2" t="s">
        <v>1347</v>
      </c>
      <c r="K236" s="2" t="s">
        <v>1532</v>
      </c>
      <c r="L236" s="2" t="s">
        <v>1672</v>
      </c>
    </row>
    <row r="237" spans="1:12" ht="255" x14ac:dyDescent="0.25">
      <c r="A237" s="18">
        <v>236</v>
      </c>
      <c r="B237" s="18" t="s">
        <v>3</v>
      </c>
      <c r="C237" s="39"/>
      <c r="D237" s="20" t="s">
        <v>1572</v>
      </c>
      <c r="E237" s="21" t="s">
        <v>154</v>
      </c>
      <c r="G237" s="6" t="s">
        <v>287</v>
      </c>
      <c r="H237" s="2" t="s">
        <v>626</v>
      </c>
      <c r="I237" s="2" t="s">
        <v>1065</v>
      </c>
      <c r="J237" s="2" t="s">
        <v>1533</v>
      </c>
      <c r="K237" s="2" t="s">
        <v>1534</v>
      </c>
      <c r="L237" s="2" t="s">
        <v>1666</v>
      </c>
    </row>
    <row r="238" spans="1:12" ht="315" x14ac:dyDescent="0.25">
      <c r="A238" s="18">
        <v>237</v>
      </c>
      <c r="B238" s="18" t="s">
        <v>1537</v>
      </c>
      <c r="C238" s="39"/>
      <c r="D238" s="25" t="s">
        <v>1286</v>
      </c>
      <c r="E238" s="21" t="s">
        <v>154</v>
      </c>
      <c r="G238" s="6" t="s">
        <v>381</v>
      </c>
      <c r="H238" s="2" t="s">
        <v>1287</v>
      </c>
      <c r="I238" s="2" t="s">
        <v>1288</v>
      </c>
      <c r="J238" s="2" t="s">
        <v>421</v>
      </c>
      <c r="K238" s="2" t="s">
        <v>1536</v>
      </c>
      <c r="L238" s="2" t="s">
        <v>1786</v>
      </c>
    </row>
    <row r="239" spans="1:12" ht="225" x14ac:dyDescent="0.25">
      <c r="A239" s="18">
        <v>238</v>
      </c>
      <c r="B239" s="18" t="s">
        <v>1537</v>
      </c>
      <c r="C239" s="39"/>
      <c r="D239" s="20" t="s">
        <v>1538</v>
      </c>
      <c r="E239" s="21" t="s">
        <v>162</v>
      </c>
      <c r="G239" s="6" t="s">
        <v>381</v>
      </c>
      <c r="H239" s="2" t="s">
        <v>357</v>
      </c>
      <c r="I239" s="2" t="s">
        <v>1539</v>
      </c>
      <c r="J239" s="2" t="s">
        <v>1540</v>
      </c>
      <c r="K239" s="2" t="s">
        <v>1541</v>
      </c>
      <c r="L239" s="2" t="s">
        <v>1667</v>
      </c>
    </row>
    <row r="240" spans="1:12" ht="30" x14ac:dyDescent="0.25">
      <c r="A240" s="18">
        <v>239</v>
      </c>
      <c r="B240" s="18" t="s">
        <v>1537</v>
      </c>
      <c r="C240" s="39"/>
      <c r="D240" s="20" t="s">
        <v>1542</v>
      </c>
      <c r="E240" s="21" t="s">
        <v>154</v>
      </c>
      <c r="G240" s="6" t="s">
        <v>34</v>
      </c>
      <c r="H240" s="2" t="s">
        <v>559</v>
      </c>
      <c r="I240" s="2" t="s">
        <v>1543</v>
      </c>
      <c r="J240" s="2" t="s">
        <v>1544</v>
      </c>
      <c r="K240" s="2" t="s">
        <v>760</v>
      </c>
      <c r="L240" s="2" t="s">
        <v>1668</v>
      </c>
    </row>
    <row r="241" spans="1:12" ht="270" x14ac:dyDescent="0.25">
      <c r="A241" s="18">
        <v>240</v>
      </c>
      <c r="B241" s="18" t="s">
        <v>43</v>
      </c>
      <c r="C241" s="39"/>
      <c r="D241" s="20" t="s">
        <v>74</v>
      </c>
      <c r="E241" s="21" t="s">
        <v>876</v>
      </c>
      <c r="G241" s="6" t="s">
        <v>1547</v>
      </c>
      <c r="H241" s="2" t="s">
        <v>419</v>
      </c>
      <c r="I241" s="2" t="s">
        <v>1548</v>
      </c>
      <c r="J241" s="2" t="s">
        <v>421</v>
      </c>
      <c r="K241" s="2" t="s">
        <v>1549</v>
      </c>
      <c r="L241" s="2" t="s">
        <v>1669</v>
      </c>
    </row>
    <row r="242" spans="1:12" ht="60" x14ac:dyDescent="0.25">
      <c r="A242" s="18">
        <v>241</v>
      </c>
      <c r="B242" s="18" t="s">
        <v>2</v>
      </c>
      <c r="C242" s="39"/>
      <c r="D242" s="61" t="s">
        <v>794</v>
      </c>
      <c r="E242" s="21" t="s">
        <v>127</v>
      </c>
      <c r="G242" s="6" t="s">
        <v>431</v>
      </c>
      <c r="H242" s="2" t="s">
        <v>1550</v>
      </c>
      <c r="I242" s="2" t="s">
        <v>1551</v>
      </c>
      <c r="J242" s="2" t="s">
        <v>452</v>
      </c>
      <c r="K242" s="2" t="s">
        <v>797</v>
      </c>
      <c r="L242" s="2" t="s">
        <v>1670</v>
      </c>
    </row>
    <row r="243" spans="1:12" ht="255" x14ac:dyDescent="0.25">
      <c r="A243" s="18">
        <v>242</v>
      </c>
      <c r="B243" s="18" t="s">
        <v>52</v>
      </c>
      <c r="C243" s="39"/>
      <c r="D243" s="20" t="s">
        <v>241</v>
      </c>
      <c r="E243" s="21" t="s">
        <v>1318</v>
      </c>
      <c r="G243" s="6" t="s">
        <v>34</v>
      </c>
      <c r="H243" s="2" t="s">
        <v>242</v>
      </c>
      <c r="I243" s="2" t="s">
        <v>1552</v>
      </c>
      <c r="J243" s="2" t="s">
        <v>1290</v>
      </c>
      <c r="K243" s="2" t="s">
        <v>1553</v>
      </c>
      <c r="L243" s="2" t="s">
        <v>1758</v>
      </c>
    </row>
    <row r="244" spans="1:12" ht="120" x14ac:dyDescent="0.25">
      <c r="A244" s="18">
        <v>243</v>
      </c>
      <c r="B244" s="73" t="s">
        <v>52</v>
      </c>
      <c r="C244" s="39"/>
      <c r="D244" s="20" t="s">
        <v>270</v>
      </c>
      <c r="E244" s="21" t="s">
        <v>164</v>
      </c>
      <c r="G244" s="74" t="s">
        <v>34</v>
      </c>
      <c r="H244" s="2" t="s">
        <v>242</v>
      </c>
      <c r="I244" s="2" t="s">
        <v>1127</v>
      </c>
      <c r="J244" s="2" t="s">
        <v>269</v>
      </c>
      <c r="K244" s="2" t="s">
        <v>1128</v>
      </c>
      <c r="L244" s="2" t="s">
        <v>1671</v>
      </c>
    </row>
    <row r="245" spans="1:12" ht="409.5" x14ac:dyDescent="0.25">
      <c r="A245" s="18">
        <v>244</v>
      </c>
      <c r="B245" s="73" t="s">
        <v>52</v>
      </c>
      <c r="C245" s="39"/>
      <c r="D245" s="20" t="s">
        <v>1555</v>
      </c>
      <c r="E245" s="21" t="s">
        <v>127</v>
      </c>
      <c r="G245" s="74" t="s">
        <v>1433</v>
      </c>
      <c r="H245" s="2" t="s">
        <v>1554</v>
      </c>
      <c r="I245" s="2" t="s">
        <v>1556</v>
      </c>
      <c r="J245" s="2" t="s">
        <v>1557</v>
      </c>
      <c r="K245" s="2" t="s">
        <v>1558</v>
      </c>
    </row>
    <row r="246" spans="1:12" ht="315" x14ac:dyDescent="0.25">
      <c r="A246" s="18">
        <v>245</v>
      </c>
      <c r="B246" s="18" t="s">
        <v>8</v>
      </c>
      <c r="C246" s="39"/>
      <c r="D246" s="20" t="s">
        <v>1587</v>
      </c>
      <c r="E246" s="21" t="s">
        <v>888</v>
      </c>
      <c r="G246" s="74" t="s">
        <v>301</v>
      </c>
      <c r="H246" s="2" t="s">
        <v>432</v>
      </c>
      <c r="I246" s="2" t="s">
        <v>1559</v>
      </c>
      <c r="J246" s="2" t="s">
        <v>1560</v>
      </c>
      <c r="K246" s="2" t="s">
        <v>1561</v>
      </c>
      <c r="L246" s="2" t="s">
        <v>1746</v>
      </c>
    </row>
    <row r="247" spans="1:12" ht="90" x14ac:dyDescent="0.25">
      <c r="A247" s="18">
        <v>246</v>
      </c>
      <c r="B247" s="18" t="s">
        <v>14</v>
      </c>
      <c r="C247" s="38"/>
      <c r="D247" s="1" t="s">
        <v>1647</v>
      </c>
      <c r="E247" s="5" t="s">
        <v>127</v>
      </c>
      <c r="F247" s="1"/>
      <c r="G247" s="17" t="s">
        <v>202</v>
      </c>
      <c r="H247" s="2" t="s">
        <v>548</v>
      </c>
      <c r="I247" s="2" t="s">
        <v>549</v>
      </c>
      <c r="J247" s="2" t="s">
        <v>547</v>
      </c>
      <c r="K247" s="2" t="s">
        <v>1562</v>
      </c>
      <c r="L247" s="2" t="s">
        <v>1563</v>
      </c>
    </row>
    <row r="248" spans="1:12" ht="345" x14ac:dyDescent="0.25">
      <c r="A248" s="18">
        <v>247</v>
      </c>
      <c r="B248" s="73" t="s">
        <v>3</v>
      </c>
      <c r="C248" s="39"/>
      <c r="D248" s="20" t="s">
        <v>743</v>
      </c>
      <c r="E248" s="21" t="s">
        <v>116</v>
      </c>
      <c r="G248" s="74" t="s">
        <v>287</v>
      </c>
      <c r="H248" s="2" t="s">
        <v>744</v>
      </c>
      <c r="I248" s="2" t="s">
        <v>745</v>
      </c>
      <c r="J248" s="2" t="s">
        <v>1206</v>
      </c>
      <c r="K248" s="2" t="s">
        <v>1573</v>
      </c>
      <c r="L248" s="2" t="s">
        <v>742</v>
      </c>
    </row>
    <row r="249" spans="1:12" ht="195" x14ac:dyDescent="0.25">
      <c r="A249" s="18">
        <v>248</v>
      </c>
      <c r="B249" s="73" t="s">
        <v>3</v>
      </c>
      <c r="C249" s="39"/>
      <c r="D249" s="20" t="s">
        <v>55</v>
      </c>
      <c r="E249" s="21" t="s">
        <v>164</v>
      </c>
      <c r="G249" s="74" t="s">
        <v>287</v>
      </c>
      <c r="H249" s="2" t="s">
        <v>890</v>
      </c>
      <c r="I249" s="2" t="s">
        <v>1574</v>
      </c>
      <c r="J249" s="2" t="s">
        <v>1575</v>
      </c>
      <c r="K249" s="2" t="s">
        <v>1576</v>
      </c>
      <c r="L249" s="2" t="s">
        <v>1775</v>
      </c>
    </row>
    <row r="250" spans="1:12" ht="15" customHeight="1" x14ac:dyDescent="0.25">
      <c r="A250" s="18">
        <v>249</v>
      </c>
      <c r="B250" s="73" t="s">
        <v>6</v>
      </c>
      <c r="C250" s="39"/>
      <c r="D250" s="20" t="s">
        <v>1571</v>
      </c>
      <c r="E250" s="21" t="s">
        <v>127</v>
      </c>
      <c r="G250" s="74"/>
    </row>
    <row r="251" spans="1:12" ht="165" x14ac:dyDescent="0.25">
      <c r="A251" s="18">
        <v>250</v>
      </c>
      <c r="B251" s="73" t="s">
        <v>269</v>
      </c>
      <c r="C251" s="39"/>
      <c r="D251" s="44" t="s">
        <v>270</v>
      </c>
      <c r="E251" s="21" t="s">
        <v>162</v>
      </c>
      <c r="G251" s="74" t="s">
        <v>34</v>
      </c>
      <c r="H251" s="44" t="s">
        <v>242</v>
      </c>
      <c r="I251" s="2" t="s">
        <v>1566</v>
      </c>
      <c r="J251" s="2" t="s">
        <v>269</v>
      </c>
      <c r="K251" s="2" t="s">
        <v>1128</v>
      </c>
      <c r="L251" s="2" t="s">
        <v>1343</v>
      </c>
    </row>
    <row r="252" spans="1:12" ht="409.5" x14ac:dyDescent="0.25">
      <c r="A252" s="18">
        <v>251</v>
      </c>
      <c r="B252" s="73" t="s">
        <v>697</v>
      </c>
      <c r="C252" s="39"/>
      <c r="D252" s="20" t="s">
        <v>1649</v>
      </c>
      <c r="E252" s="21" t="s">
        <v>116</v>
      </c>
      <c r="G252" s="74" t="s">
        <v>696</v>
      </c>
      <c r="H252" s="2" t="s">
        <v>1567</v>
      </c>
      <c r="I252" s="2" t="s">
        <v>1568</v>
      </c>
    </row>
    <row r="253" spans="1:12" ht="150" x14ac:dyDescent="0.25">
      <c r="A253" s="18">
        <v>252</v>
      </c>
      <c r="B253" s="73" t="s">
        <v>697</v>
      </c>
      <c r="C253" s="39"/>
      <c r="D253" s="20" t="s">
        <v>1748</v>
      </c>
      <c r="E253" s="21" t="s">
        <v>132</v>
      </c>
      <c r="G253" s="74" t="s">
        <v>1433</v>
      </c>
      <c r="H253" s="2" t="s">
        <v>1569</v>
      </c>
      <c r="I253" s="2" t="s">
        <v>1570</v>
      </c>
      <c r="J253" s="2" t="s">
        <v>1434</v>
      </c>
      <c r="K253" s="2" t="s">
        <v>1435</v>
      </c>
      <c r="L253" s="2" t="s">
        <v>1766</v>
      </c>
    </row>
    <row r="254" spans="1:12" ht="75" x14ac:dyDescent="0.25">
      <c r="A254" s="18">
        <v>253</v>
      </c>
      <c r="B254" s="73" t="s">
        <v>1537</v>
      </c>
      <c r="C254" s="39"/>
      <c r="D254" s="20" t="s">
        <v>277</v>
      </c>
      <c r="E254" s="21" t="s">
        <v>128</v>
      </c>
      <c r="G254" s="74" t="s">
        <v>34</v>
      </c>
      <c r="H254" s="2" t="s">
        <v>258</v>
      </c>
      <c r="I254" s="2" t="s">
        <v>1577</v>
      </c>
      <c r="J254" s="2" t="s">
        <v>269</v>
      </c>
      <c r="K254" s="2" t="s">
        <v>1578</v>
      </c>
      <c r="L254" s="2" t="s">
        <v>1579</v>
      </c>
    </row>
    <row r="255" spans="1:12" ht="195" x14ac:dyDescent="0.25">
      <c r="A255" s="18">
        <v>254</v>
      </c>
      <c r="B255" s="73" t="s">
        <v>1537</v>
      </c>
      <c r="C255" s="39"/>
      <c r="D255" s="20" t="s">
        <v>91</v>
      </c>
      <c r="E255" s="21" t="s">
        <v>152</v>
      </c>
      <c r="G255" s="74" t="s">
        <v>389</v>
      </c>
      <c r="H255" s="2" t="s">
        <v>603</v>
      </c>
      <c r="I255" s="2" t="s">
        <v>604</v>
      </c>
      <c r="J255" s="2" t="s">
        <v>605</v>
      </c>
      <c r="K255" s="2" t="s">
        <v>1580</v>
      </c>
      <c r="L255" s="2" t="s">
        <v>1581</v>
      </c>
    </row>
    <row r="256" spans="1:12" ht="409.5" x14ac:dyDescent="0.25">
      <c r="A256" s="18">
        <v>255</v>
      </c>
      <c r="B256" s="73" t="s">
        <v>1537</v>
      </c>
      <c r="C256" s="39"/>
      <c r="D256" s="20" t="s">
        <v>86</v>
      </c>
      <c r="E256" s="21" t="s">
        <v>1318</v>
      </c>
      <c r="G256" s="74" t="s">
        <v>2</v>
      </c>
      <c r="H256" s="2" t="s">
        <v>866</v>
      </c>
      <c r="I256" s="2" t="s">
        <v>1582</v>
      </c>
      <c r="J256" s="2" t="s">
        <v>1583</v>
      </c>
      <c r="K256" s="2" t="s">
        <v>1584</v>
      </c>
      <c r="L256" s="2" t="s">
        <v>1585</v>
      </c>
    </row>
    <row r="257" spans="1:12" s="3" customFormat="1" ht="409.5" x14ac:dyDescent="0.25">
      <c r="A257" s="18">
        <v>256</v>
      </c>
      <c r="B257" s="73" t="s">
        <v>2</v>
      </c>
      <c r="C257" s="39"/>
      <c r="D257" s="19" t="s">
        <v>86</v>
      </c>
      <c r="E257" s="5" t="s">
        <v>1207</v>
      </c>
      <c r="F257" s="19"/>
      <c r="G257" s="74" t="s">
        <v>1607</v>
      </c>
      <c r="H257" s="2" t="s">
        <v>866</v>
      </c>
      <c r="I257" s="2" t="s">
        <v>1582</v>
      </c>
      <c r="J257" s="2" t="s">
        <v>453</v>
      </c>
      <c r="K257" s="2" t="s">
        <v>1584</v>
      </c>
      <c r="L257" s="2" t="s">
        <v>1608</v>
      </c>
    </row>
    <row r="258" spans="1:12" ht="409.5" x14ac:dyDescent="0.25">
      <c r="A258" s="18">
        <v>257</v>
      </c>
      <c r="B258" s="73" t="s">
        <v>2</v>
      </c>
      <c r="C258" s="39"/>
      <c r="D258" s="20" t="s">
        <v>86</v>
      </c>
      <c r="E258" s="21" t="s">
        <v>1319</v>
      </c>
      <c r="G258" s="74" t="s">
        <v>431</v>
      </c>
      <c r="H258" s="2" t="s">
        <v>866</v>
      </c>
      <c r="I258" s="2" t="s">
        <v>1591</v>
      </c>
      <c r="J258" s="2" t="s">
        <v>1583</v>
      </c>
      <c r="K258" s="2" t="s">
        <v>1584</v>
      </c>
      <c r="L258" s="2" t="s">
        <v>1592</v>
      </c>
    </row>
    <row r="259" spans="1:12" ht="360" x14ac:dyDescent="0.25">
      <c r="A259" s="18">
        <v>258</v>
      </c>
      <c r="B259" s="73" t="s">
        <v>8</v>
      </c>
      <c r="C259" s="39"/>
      <c r="D259" s="20" t="s">
        <v>1587</v>
      </c>
      <c r="E259" s="21" t="s">
        <v>889</v>
      </c>
      <c r="G259" s="74" t="s">
        <v>301</v>
      </c>
      <c r="H259" s="2" t="s">
        <v>432</v>
      </c>
      <c r="I259" s="2" t="s">
        <v>1588</v>
      </c>
      <c r="J259" s="2" t="s">
        <v>1589</v>
      </c>
      <c r="K259" s="2" t="s">
        <v>1561</v>
      </c>
      <c r="L259" s="2" t="s">
        <v>1590</v>
      </c>
    </row>
    <row r="260" spans="1:12" ht="210" x14ac:dyDescent="0.25">
      <c r="A260" s="18">
        <v>259</v>
      </c>
      <c r="B260" s="73" t="s">
        <v>14</v>
      </c>
      <c r="C260" s="38"/>
      <c r="D260" s="19" t="s">
        <v>1191</v>
      </c>
      <c r="E260" s="5" t="s">
        <v>132</v>
      </c>
      <c r="F260" s="19"/>
      <c r="G260" s="74" t="s">
        <v>431</v>
      </c>
      <c r="H260" s="2" t="s">
        <v>1195</v>
      </c>
      <c r="I260" s="2" t="s">
        <v>1196</v>
      </c>
      <c r="J260" s="2" t="s">
        <v>1198</v>
      </c>
      <c r="K260" s="2" t="s">
        <v>1197</v>
      </c>
      <c r="L260" s="2" t="s">
        <v>1646</v>
      </c>
    </row>
    <row r="261" spans="1:12" ht="409.5" x14ac:dyDescent="0.25">
      <c r="A261" s="18">
        <v>260</v>
      </c>
      <c r="B261" s="73" t="s">
        <v>1537</v>
      </c>
      <c r="C261" s="39"/>
      <c r="D261" s="20" t="s">
        <v>74</v>
      </c>
      <c r="E261" s="21" t="s">
        <v>1167</v>
      </c>
      <c r="G261" s="74" t="s">
        <v>381</v>
      </c>
      <c r="H261" s="2" t="s">
        <v>1650</v>
      </c>
      <c r="I261" s="2" t="s">
        <v>1651</v>
      </c>
      <c r="J261" s="2" t="s">
        <v>1652</v>
      </c>
      <c r="K261" s="60" t="s">
        <v>1653</v>
      </c>
      <c r="L261" s="2" t="s">
        <v>1654</v>
      </c>
    </row>
    <row r="262" spans="1:12" ht="30" x14ac:dyDescent="0.25">
      <c r="A262" s="18">
        <v>261</v>
      </c>
      <c r="B262" s="73" t="s">
        <v>52</v>
      </c>
      <c r="C262" s="38"/>
      <c r="D262" s="19" t="s">
        <v>1609</v>
      </c>
      <c r="E262" s="5" t="s">
        <v>116</v>
      </c>
      <c r="F262" s="19"/>
      <c r="G262" s="74" t="s">
        <v>389</v>
      </c>
      <c r="H262" s="2" t="s">
        <v>1610</v>
      </c>
      <c r="I262" s="2" t="s">
        <v>1611</v>
      </c>
      <c r="J262" s="2" t="s">
        <v>1612</v>
      </c>
      <c r="K262" s="2" t="s">
        <v>1358</v>
      </c>
      <c r="L262" s="2" t="s">
        <v>1613</v>
      </c>
    </row>
    <row r="263" spans="1:12" ht="45" x14ac:dyDescent="0.25">
      <c r="A263" s="18">
        <v>262</v>
      </c>
      <c r="B263" s="18" t="s">
        <v>2</v>
      </c>
      <c r="C263" s="39"/>
      <c r="D263" s="20" t="s">
        <v>1593</v>
      </c>
      <c r="E263" s="21" t="s">
        <v>128</v>
      </c>
      <c r="G263" s="6" t="s">
        <v>431</v>
      </c>
      <c r="H263" s="2" t="s">
        <v>1468</v>
      </c>
      <c r="I263" s="2" t="s">
        <v>1469</v>
      </c>
      <c r="J263" s="2" t="s">
        <v>1470</v>
      </c>
      <c r="K263" s="2" t="s">
        <v>1471</v>
      </c>
      <c r="L263" s="2" t="s">
        <v>1594</v>
      </c>
    </row>
    <row r="264" spans="1:12" x14ac:dyDescent="0.25">
      <c r="A264" s="18">
        <v>263</v>
      </c>
      <c r="B264" s="73" t="s">
        <v>13</v>
      </c>
      <c r="C264" s="38"/>
      <c r="D264" s="19" t="s">
        <v>1595</v>
      </c>
      <c r="E264" s="5" t="s">
        <v>116</v>
      </c>
      <c r="F264" s="19"/>
      <c r="G264" s="74" t="s">
        <v>1348</v>
      </c>
      <c r="H264" s="2" t="s">
        <v>1596</v>
      </c>
      <c r="I264" s="2" t="s">
        <v>1597</v>
      </c>
      <c r="J264" s="2" t="s">
        <v>1598</v>
      </c>
      <c r="K264" s="2" t="s">
        <v>1645</v>
      </c>
      <c r="L264" s="2" t="s">
        <v>1599</v>
      </c>
    </row>
    <row r="265" spans="1:12" ht="225" x14ac:dyDescent="0.25">
      <c r="A265" s="18">
        <v>264</v>
      </c>
      <c r="B265" s="73" t="s">
        <v>45</v>
      </c>
      <c r="C265" s="38"/>
      <c r="D265" s="19" t="s">
        <v>1304</v>
      </c>
      <c r="E265" s="5" t="s">
        <v>116</v>
      </c>
      <c r="F265" s="19"/>
      <c r="G265" s="74" t="s">
        <v>1495</v>
      </c>
      <c r="H265" s="2" t="s">
        <v>1643</v>
      </c>
      <c r="I265" s="2" t="s">
        <v>1644</v>
      </c>
      <c r="J265" s="2" t="s">
        <v>1498</v>
      </c>
      <c r="K265" s="2" t="s">
        <v>1499</v>
      </c>
      <c r="L265" s="2" t="s">
        <v>1500</v>
      </c>
    </row>
    <row r="266" spans="1:12" ht="150" x14ac:dyDescent="0.25">
      <c r="A266" s="18">
        <v>265</v>
      </c>
      <c r="B266" s="73" t="s">
        <v>45</v>
      </c>
      <c r="C266" s="38"/>
      <c r="D266" s="19" t="s">
        <v>93</v>
      </c>
      <c r="E266" s="5" t="s">
        <v>152</v>
      </c>
      <c r="F266" s="19"/>
      <c r="G266" s="74" t="s">
        <v>381</v>
      </c>
      <c r="H266" s="2" t="s">
        <v>500</v>
      </c>
      <c r="I266" s="2" t="s">
        <v>1640</v>
      </c>
      <c r="J266" s="2" t="s">
        <v>1639</v>
      </c>
      <c r="K266" s="2" t="s">
        <v>1641</v>
      </c>
      <c r="L266" s="2" t="s">
        <v>1642</v>
      </c>
    </row>
    <row r="267" spans="1:12" ht="30" x14ac:dyDescent="0.25">
      <c r="A267" s="18">
        <v>266</v>
      </c>
      <c r="B267" s="73" t="s">
        <v>52</v>
      </c>
      <c r="C267" s="39"/>
      <c r="D267" s="20" t="s">
        <v>1614</v>
      </c>
      <c r="E267" s="21" t="s">
        <v>116</v>
      </c>
      <c r="G267" s="74" t="s">
        <v>431</v>
      </c>
      <c r="H267" s="2" t="s">
        <v>1615</v>
      </c>
      <c r="I267" s="2" t="s">
        <v>1616</v>
      </c>
      <c r="J267" s="2" t="s">
        <v>1447</v>
      </c>
      <c r="K267" s="2" t="s">
        <v>1448</v>
      </c>
      <c r="L267" s="2" t="s">
        <v>1617</v>
      </c>
    </row>
    <row r="268" spans="1:12" ht="375" x14ac:dyDescent="0.25">
      <c r="A268" s="18">
        <v>267</v>
      </c>
      <c r="B268" s="18" t="s">
        <v>1777</v>
      </c>
      <c r="C268" s="38"/>
      <c r="D268" s="20" t="s">
        <v>765</v>
      </c>
      <c r="E268" s="21" t="s">
        <v>111</v>
      </c>
      <c r="G268" s="74" t="s">
        <v>1618</v>
      </c>
      <c r="H268" s="2" t="s">
        <v>1619</v>
      </c>
      <c r="I268" s="2" t="s">
        <v>827</v>
      </c>
      <c r="J268" s="2" t="s">
        <v>502</v>
      </c>
      <c r="K268" s="2" t="s">
        <v>1620</v>
      </c>
      <c r="L268" s="2" t="s">
        <v>1621</v>
      </c>
    </row>
    <row r="269" spans="1:12" ht="300" x14ac:dyDescent="0.25">
      <c r="A269" s="18">
        <v>268</v>
      </c>
      <c r="B269" s="73" t="s">
        <v>43</v>
      </c>
      <c r="C269" s="39"/>
      <c r="D269" s="20" t="s">
        <v>1286</v>
      </c>
      <c r="E269" s="21" t="s">
        <v>154</v>
      </c>
      <c r="G269" s="74" t="s">
        <v>381</v>
      </c>
      <c r="H269" s="2" t="s">
        <v>1287</v>
      </c>
      <c r="I269" s="2" t="s">
        <v>1288</v>
      </c>
      <c r="J269" s="2" t="s">
        <v>421</v>
      </c>
      <c r="K269" s="2" t="s">
        <v>1586</v>
      </c>
      <c r="L269" s="2" t="s">
        <v>1786</v>
      </c>
    </row>
    <row r="270" spans="1:12" ht="45" x14ac:dyDescent="0.25">
      <c r="A270" s="18">
        <v>269</v>
      </c>
      <c r="B270" s="73" t="s">
        <v>52</v>
      </c>
      <c r="C270" s="39"/>
      <c r="D270" s="20" t="s">
        <v>1622</v>
      </c>
      <c r="E270" s="21" t="s">
        <v>128</v>
      </c>
      <c r="G270" s="74" t="s">
        <v>1623</v>
      </c>
      <c r="H270" s="2" t="s">
        <v>1624</v>
      </c>
      <c r="I270" s="2" t="s">
        <v>1625</v>
      </c>
      <c r="J270" s="2" t="s">
        <v>1626</v>
      </c>
      <c r="K270" s="2" t="s">
        <v>1627</v>
      </c>
      <c r="L270" s="2" t="s">
        <v>1628</v>
      </c>
    </row>
    <row r="271" spans="1:12" ht="135" x14ac:dyDescent="0.25">
      <c r="A271" s="18">
        <v>270</v>
      </c>
      <c r="B271" s="73" t="s">
        <v>52</v>
      </c>
      <c r="C271" s="39"/>
      <c r="D271" s="20" t="s">
        <v>1393</v>
      </c>
      <c r="E271" s="21" t="s">
        <v>162</v>
      </c>
      <c r="G271" s="74" t="s">
        <v>1629</v>
      </c>
      <c r="H271" s="2" t="s">
        <v>1665</v>
      </c>
      <c r="I271" s="2" t="s">
        <v>1630</v>
      </c>
      <c r="J271" s="2" t="s">
        <v>1396</v>
      </c>
      <c r="K271" s="2" t="s">
        <v>1397</v>
      </c>
      <c r="L271" s="2" t="s">
        <v>1664</v>
      </c>
    </row>
    <row r="272" spans="1:12" ht="60" x14ac:dyDescent="0.25">
      <c r="A272" s="18">
        <v>271</v>
      </c>
      <c r="B272" s="18" t="s">
        <v>2</v>
      </c>
      <c r="C272" s="39"/>
      <c r="D272" s="20" t="s">
        <v>1774</v>
      </c>
      <c r="E272" s="21" t="s">
        <v>116</v>
      </c>
      <c r="G272" s="74" t="s">
        <v>431</v>
      </c>
      <c r="H272" s="2" t="s">
        <v>1631</v>
      </c>
      <c r="I272" s="2" t="s">
        <v>1632</v>
      </c>
      <c r="J272" s="2" t="s">
        <v>1633</v>
      </c>
      <c r="K272" s="2" t="s">
        <v>1634</v>
      </c>
      <c r="L272" s="2" t="s">
        <v>1635</v>
      </c>
    </row>
    <row r="273" spans="1:12" ht="45" x14ac:dyDescent="0.25">
      <c r="A273" s="18">
        <v>272</v>
      </c>
      <c r="B273" s="79" t="s">
        <v>11</v>
      </c>
      <c r="D273" s="2" t="s">
        <v>1735</v>
      </c>
      <c r="E273" s="21" t="s">
        <v>128</v>
      </c>
      <c r="G273" s="83" t="s">
        <v>11</v>
      </c>
      <c r="H273" s="2" t="s">
        <v>1684</v>
      </c>
      <c r="I273" s="2" t="s">
        <v>1685</v>
      </c>
      <c r="J273" s="2" t="s">
        <v>1686</v>
      </c>
      <c r="K273" s="2" t="s">
        <v>1687</v>
      </c>
      <c r="L273" s="2" t="s">
        <v>1743</v>
      </c>
    </row>
    <row r="274" spans="1:12" ht="75" x14ac:dyDescent="0.25">
      <c r="A274" s="18">
        <v>273</v>
      </c>
      <c r="B274" s="18" t="s">
        <v>213</v>
      </c>
      <c r="C274" s="39"/>
      <c r="D274" s="20" t="s">
        <v>35</v>
      </c>
      <c r="E274" s="21" t="s">
        <v>128</v>
      </c>
      <c r="G274" s="6" t="s">
        <v>34</v>
      </c>
      <c r="H274" s="2" t="s">
        <v>561</v>
      </c>
      <c r="I274" s="2" t="s">
        <v>1703</v>
      </c>
      <c r="J274" s="2" t="s">
        <v>213</v>
      </c>
      <c r="K274" s="2" t="s">
        <v>1704</v>
      </c>
      <c r="L274" s="2" t="s">
        <v>1705</v>
      </c>
    </row>
    <row r="275" spans="1:12" ht="75" x14ac:dyDescent="0.25">
      <c r="A275" s="18">
        <v>274</v>
      </c>
      <c r="B275" s="18" t="s">
        <v>269</v>
      </c>
      <c r="C275" s="39"/>
      <c r="D275" s="20" t="s">
        <v>273</v>
      </c>
      <c r="E275" s="21" t="s">
        <v>128</v>
      </c>
      <c r="G275" s="6" t="s">
        <v>269</v>
      </c>
      <c r="H275" s="2" t="s">
        <v>245</v>
      </c>
      <c r="I275" s="2" t="s">
        <v>1710</v>
      </c>
      <c r="J275" s="2" t="s">
        <v>269</v>
      </c>
      <c r="K275" s="2" t="s">
        <v>1711</v>
      </c>
      <c r="L275" s="2" t="s">
        <v>1712</v>
      </c>
    </row>
    <row r="276" spans="1:12" ht="135" x14ac:dyDescent="0.25">
      <c r="A276" s="18">
        <v>275</v>
      </c>
      <c r="B276" s="18" t="s">
        <v>4</v>
      </c>
      <c r="C276" s="39"/>
      <c r="D276" s="20" t="s">
        <v>1244</v>
      </c>
      <c r="E276" s="21" t="s">
        <v>132</v>
      </c>
      <c r="G276" s="6" t="s">
        <v>1267</v>
      </c>
      <c r="H276" s="2" t="s">
        <v>1688</v>
      </c>
      <c r="I276" s="2" t="s">
        <v>1689</v>
      </c>
      <c r="J276" s="2" t="s">
        <v>1245</v>
      </c>
      <c r="K276" s="2" t="s">
        <v>1246</v>
      </c>
      <c r="L276" s="2" t="s">
        <v>1745</v>
      </c>
    </row>
    <row r="277" spans="1:12" ht="409.5" x14ac:dyDescent="0.25">
      <c r="A277" s="18">
        <v>276</v>
      </c>
      <c r="B277" s="18" t="s">
        <v>697</v>
      </c>
      <c r="C277" s="39"/>
      <c r="D277" s="20" t="s">
        <v>1655</v>
      </c>
      <c r="E277" s="21" t="s">
        <v>833</v>
      </c>
      <c r="G277" s="6" t="s">
        <v>431</v>
      </c>
      <c r="H277" s="2" t="s">
        <v>1346</v>
      </c>
      <c r="I277" s="2" t="s">
        <v>1531</v>
      </c>
      <c r="J277" s="2" t="s">
        <v>1347</v>
      </c>
      <c r="K277" s="2" t="s">
        <v>1713</v>
      </c>
      <c r="L277" s="2" t="s">
        <v>1714</v>
      </c>
    </row>
    <row r="278" spans="1:12" ht="210" x14ac:dyDescent="0.25">
      <c r="A278" s="18">
        <v>277</v>
      </c>
      <c r="B278" s="80" t="s">
        <v>52</v>
      </c>
      <c r="C278" s="39"/>
      <c r="D278" s="20" t="s">
        <v>1690</v>
      </c>
      <c r="E278" s="21" t="s">
        <v>116</v>
      </c>
      <c r="G278" s="81" t="s">
        <v>1691</v>
      </c>
      <c r="H278" s="2" t="s">
        <v>1692</v>
      </c>
      <c r="I278" s="2" t="s">
        <v>1693</v>
      </c>
      <c r="J278" s="2" t="s">
        <v>1694</v>
      </c>
      <c r="K278" s="2" t="s">
        <v>1695</v>
      </c>
      <c r="L278" s="2" t="s">
        <v>1696</v>
      </c>
    </row>
    <row r="279" spans="1:12" ht="270" x14ac:dyDescent="0.25">
      <c r="A279" s="18">
        <v>278</v>
      </c>
      <c r="B279" s="18" t="s">
        <v>2</v>
      </c>
      <c r="C279" s="39"/>
      <c r="D279" s="20" t="s">
        <v>59</v>
      </c>
      <c r="E279" s="21" t="s">
        <v>152</v>
      </c>
      <c r="G279" s="6" t="s">
        <v>431</v>
      </c>
      <c r="H279" s="2" t="s">
        <v>460</v>
      </c>
      <c r="I279" s="2" t="s">
        <v>1697</v>
      </c>
      <c r="J279" s="2" t="s">
        <v>1698</v>
      </c>
      <c r="K279" s="2" t="s">
        <v>1699</v>
      </c>
      <c r="L279" s="2" t="s">
        <v>1700</v>
      </c>
    </row>
    <row r="280" spans="1:12" ht="135" x14ac:dyDescent="0.25">
      <c r="A280" s="18">
        <v>279</v>
      </c>
      <c r="B280" s="18" t="s">
        <v>52</v>
      </c>
      <c r="C280" s="39"/>
      <c r="D280" s="20" t="s">
        <v>869</v>
      </c>
      <c r="E280" s="21" t="s">
        <v>132</v>
      </c>
      <c r="G280" s="6" t="s">
        <v>431</v>
      </c>
      <c r="H280" s="2" t="s">
        <v>1701</v>
      </c>
      <c r="J280" s="2" t="s">
        <v>673</v>
      </c>
      <c r="K280" s="2" t="s">
        <v>867</v>
      </c>
      <c r="L280" s="2" t="s">
        <v>1702</v>
      </c>
    </row>
    <row r="281" spans="1:12" ht="30" x14ac:dyDescent="0.25">
      <c r="A281" s="18">
        <v>280</v>
      </c>
      <c r="B281" s="18" t="s">
        <v>213</v>
      </c>
      <c r="C281" s="39"/>
      <c r="D281" s="20" t="s">
        <v>1658</v>
      </c>
      <c r="E281" s="21" t="s">
        <v>116</v>
      </c>
      <c r="G281" s="6" t="s">
        <v>34</v>
      </c>
      <c r="H281" s="2" t="s">
        <v>1659</v>
      </c>
      <c r="I281" s="2" t="s">
        <v>1660</v>
      </c>
      <c r="J281" s="2" t="s">
        <v>1544</v>
      </c>
      <c r="K281" s="2" t="s">
        <v>1661</v>
      </c>
      <c r="L281" s="2" t="s">
        <v>1662</v>
      </c>
    </row>
    <row r="282" spans="1:12" ht="60" x14ac:dyDescent="0.25">
      <c r="A282" s="18">
        <v>281</v>
      </c>
      <c r="B282" s="18" t="s">
        <v>38</v>
      </c>
      <c r="C282" s="39"/>
      <c r="D282" s="20" t="s">
        <v>243</v>
      </c>
      <c r="E282" s="21" t="s">
        <v>128</v>
      </c>
      <c r="G282" s="6" t="s">
        <v>34</v>
      </c>
      <c r="H282" s="2" t="s">
        <v>245</v>
      </c>
      <c r="I282" s="2" t="s">
        <v>1706</v>
      </c>
      <c r="J282" s="2" t="s">
        <v>1707</v>
      </c>
      <c r="K282" s="2" t="s">
        <v>1708</v>
      </c>
      <c r="L282" s="2" t="s">
        <v>1709</v>
      </c>
    </row>
    <row r="283" spans="1:12" ht="409.5" x14ac:dyDescent="0.25">
      <c r="A283" s="18">
        <v>282</v>
      </c>
      <c r="B283" s="18" t="s">
        <v>697</v>
      </c>
      <c r="C283" s="39"/>
      <c r="D283" s="20" t="s">
        <v>1199</v>
      </c>
      <c r="E283" s="21" t="s">
        <v>127</v>
      </c>
      <c r="G283" s="6" t="s">
        <v>431</v>
      </c>
      <c r="H283" s="2" t="s">
        <v>1200</v>
      </c>
      <c r="I283" s="2" t="s">
        <v>1715</v>
      </c>
      <c r="J283" s="2" t="s">
        <v>1716</v>
      </c>
      <c r="K283" s="2" t="s">
        <v>1717</v>
      </c>
      <c r="L283" s="2" t="s">
        <v>1718</v>
      </c>
    </row>
    <row r="284" spans="1:12" ht="105" x14ac:dyDescent="0.25">
      <c r="A284" s="18">
        <v>283</v>
      </c>
      <c r="B284" s="18" t="s">
        <v>2</v>
      </c>
      <c r="C284" s="39"/>
      <c r="D284" s="20" t="s">
        <v>1719</v>
      </c>
      <c r="E284" s="21" t="s">
        <v>128</v>
      </c>
      <c r="G284" s="6" t="s">
        <v>1474</v>
      </c>
      <c r="H284" s="2" t="s">
        <v>1720</v>
      </c>
      <c r="I284" s="2" t="s">
        <v>1723</v>
      </c>
      <c r="J284" s="2" t="s">
        <v>1721</v>
      </c>
      <c r="K284" s="2" t="s">
        <v>1722</v>
      </c>
      <c r="L284" s="2" t="s">
        <v>1742</v>
      </c>
    </row>
    <row r="285" spans="1:12" ht="60" x14ac:dyDescent="0.25">
      <c r="A285" s="18">
        <v>284</v>
      </c>
      <c r="B285" s="80" t="s">
        <v>697</v>
      </c>
      <c r="C285" s="39"/>
      <c r="D285" s="20" t="s">
        <v>1770</v>
      </c>
      <c r="E285" s="21" t="s">
        <v>128</v>
      </c>
      <c r="G285" s="81" t="s">
        <v>1433</v>
      </c>
      <c r="H285" s="2" t="s">
        <v>1725</v>
      </c>
      <c r="I285" s="2" t="s">
        <v>1726</v>
      </c>
      <c r="J285" s="2" t="s">
        <v>1728</v>
      </c>
      <c r="K285" s="60" t="s">
        <v>1727</v>
      </c>
      <c r="L285" s="2" t="s">
        <v>1744</v>
      </c>
    </row>
    <row r="286" spans="1:12" x14ac:dyDescent="0.25">
      <c r="A286" s="18">
        <v>285</v>
      </c>
      <c r="B286" s="80" t="s">
        <v>1773</v>
      </c>
      <c r="C286" s="39"/>
      <c r="D286" s="20" t="s">
        <v>1730</v>
      </c>
      <c r="E286" s="21" t="s">
        <v>116</v>
      </c>
      <c r="G286" s="81" t="s">
        <v>431</v>
      </c>
      <c r="H286" s="2" t="s">
        <v>1731</v>
      </c>
      <c r="I286" s="2" t="s">
        <v>1732</v>
      </c>
      <c r="J286" s="2" t="s">
        <v>1694</v>
      </c>
      <c r="K286" s="60" t="s">
        <v>1733</v>
      </c>
      <c r="L286" s="2" t="s">
        <v>1734</v>
      </c>
    </row>
    <row r="287" spans="1:12" ht="105" x14ac:dyDescent="0.25">
      <c r="A287" s="18">
        <v>286</v>
      </c>
      <c r="B287" s="80" t="s">
        <v>1757</v>
      </c>
      <c r="C287" s="39"/>
      <c r="D287" s="20" t="s">
        <v>1736</v>
      </c>
      <c r="E287" s="21" t="s">
        <v>116</v>
      </c>
      <c r="G287" s="81" t="s">
        <v>1691</v>
      </c>
      <c r="H287" s="2" t="s">
        <v>1737</v>
      </c>
      <c r="I287" s="2" t="s">
        <v>1738</v>
      </c>
      <c r="J287" s="2" t="s">
        <v>346</v>
      </c>
      <c r="K287" s="2" t="s">
        <v>1739</v>
      </c>
      <c r="L287" s="2" t="s">
        <v>1740</v>
      </c>
    </row>
    <row r="288" spans="1:12" ht="105" x14ac:dyDescent="0.25">
      <c r="A288" s="18">
        <v>287</v>
      </c>
      <c r="B288" s="18" t="s">
        <v>45</v>
      </c>
      <c r="C288" s="38"/>
      <c r="D288" s="19" t="s">
        <v>98</v>
      </c>
      <c r="E288" s="5" t="s">
        <v>154</v>
      </c>
      <c r="F288" s="19"/>
      <c r="G288" s="74" t="s">
        <v>504</v>
      </c>
      <c r="H288" s="2" t="s">
        <v>503</v>
      </c>
      <c r="I288" s="2" t="s">
        <v>1636</v>
      </c>
      <c r="J288" s="2" t="s">
        <v>1637</v>
      </c>
      <c r="K288" s="2" t="s">
        <v>1638</v>
      </c>
      <c r="L288" s="2" t="s">
        <v>1741</v>
      </c>
    </row>
    <row r="289" spans="1:12" ht="30" x14ac:dyDescent="0.25">
      <c r="A289" s="18">
        <v>288</v>
      </c>
      <c r="B289" s="80" t="s">
        <v>52</v>
      </c>
      <c r="C289" s="39"/>
      <c r="D289" s="20" t="s">
        <v>1751</v>
      </c>
      <c r="E289" s="21" t="s">
        <v>116</v>
      </c>
      <c r="G289" s="81" t="s">
        <v>431</v>
      </c>
      <c r="H289" s="2" t="s">
        <v>1752</v>
      </c>
      <c r="I289" s="2" t="s">
        <v>1753</v>
      </c>
      <c r="J289" s="2" t="s">
        <v>1447</v>
      </c>
      <c r="K289" s="2" t="s">
        <v>1754</v>
      </c>
      <c r="L289" s="2" t="s">
        <v>1755</v>
      </c>
    </row>
    <row r="290" spans="1:12" x14ac:dyDescent="0.25">
      <c r="A290" s="18">
        <v>289</v>
      </c>
      <c r="B290" s="80" t="s">
        <v>1768</v>
      </c>
      <c r="C290" s="39"/>
      <c r="D290" s="20" t="s">
        <v>1760</v>
      </c>
      <c r="E290" s="21" t="s">
        <v>116</v>
      </c>
      <c r="G290" s="81" t="s">
        <v>1761</v>
      </c>
      <c r="H290" s="2" t="s">
        <v>1762</v>
      </c>
      <c r="I290" s="2" t="s">
        <v>1763</v>
      </c>
      <c r="J290" s="2" t="s">
        <v>1598</v>
      </c>
      <c r="K290" s="2" t="s">
        <v>1764</v>
      </c>
      <c r="L290" s="2" t="s">
        <v>1765</v>
      </c>
    </row>
    <row r="291" spans="1:12" ht="60" x14ac:dyDescent="0.25">
      <c r="A291" s="18">
        <v>290</v>
      </c>
      <c r="B291" s="80" t="s">
        <v>697</v>
      </c>
      <c r="C291" s="39"/>
      <c r="D291" s="20" t="s">
        <v>1771</v>
      </c>
      <c r="E291" s="21" t="s">
        <v>128</v>
      </c>
      <c r="G291" s="81" t="s">
        <v>1433</v>
      </c>
      <c r="H291" s="2" t="s">
        <v>1725</v>
      </c>
      <c r="I291" s="2" t="s">
        <v>1726</v>
      </c>
      <c r="J291" s="2" t="s">
        <v>1728</v>
      </c>
      <c r="K291" s="60" t="s">
        <v>1727</v>
      </c>
      <c r="L291" s="2" t="s">
        <v>1744</v>
      </c>
    </row>
    <row r="292" spans="1:12" ht="120" x14ac:dyDescent="0.25">
      <c r="A292" s="18">
        <v>291</v>
      </c>
      <c r="B292" s="80" t="s">
        <v>1779</v>
      </c>
      <c r="C292" s="39"/>
      <c r="D292" s="20" t="s">
        <v>1780</v>
      </c>
      <c r="E292" s="21" t="s">
        <v>116</v>
      </c>
      <c r="G292" s="81" t="s">
        <v>431</v>
      </c>
      <c r="H292" s="2" t="s">
        <v>1781</v>
      </c>
      <c r="I292" s="2" t="s">
        <v>1784</v>
      </c>
      <c r="J292" s="2" t="s">
        <v>1782</v>
      </c>
      <c r="K292" s="2" t="s">
        <v>1785</v>
      </c>
      <c r="L292" s="2" t="s">
        <v>1783</v>
      </c>
    </row>
  </sheetData>
  <sortState ref="A2:C141">
    <sortCondition ref="B2:B141"/>
  </sortState>
  <dataConsolidate/>
  <dataValidations disablePrompts="1" count="2">
    <dataValidation type="list" allowBlank="1" showInputMessage="1" showErrorMessage="1" sqref="D257 D227:D228 D1:D225">
      <formula1>Liste_rapports</formula1>
    </dataValidation>
    <dataValidation type="list" allowBlank="1" showDropDown="1" showInputMessage="1" showErrorMessage="1" sqref="E2">
      <formula1>Version_Actuel</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Liste!$D:$D</xm:f>
          </x14:formula1>
          <xm:sqref>E227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Normal="100" workbookViewId="0">
      <selection activeCell="F7" sqref="F7"/>
    </sheetView>
  </sheetViews>
  <sheetFormatPr baseColWidth="10" defaultRowHeight="15" x14ac:dyDescent="0.25"/>
  <cols>
    <col min="1" max="1" width="25.140625" customWidth="1"/>
    <col min="2" max="2" width="8.5703125" customWidth="1"/>
    <col min="3" max="4" width="13" customWidth="1"/>
    <col min="5" max="5" width="19" customWidth="1"/>
    <col min="6" max="6" width="25.7109375" customWidth="1"/>
    <col min="7" max="7" width="25.7109375" bestFit="1" customWidth="1"/>
    <col min="8" max="8" width="15.42578125" customWidth="1"/>
    <col min="9" max="9" width="19.85546875" customWidth="1"/>
    <col min="10" max="34" width="6.7109375" customWidth="1"/>
    <col min="35" max="35" width="16.42578125" bestFit="1" customWidth="1"/>
    <col min="36" max="36" width="13.85546875" bestFit="1" customWidth="1"/>
    <col min="37" max="37" width="13.7109375" bestFit="1" customWidth="1"/>
    <col min="38" max="38" width="3.85546875" customWidth="1"/>
    <col min="39" max="39" width="8.28515625" customWidth="1"/>
    <col min="40" max="40" width="9" customWidth="1"/>
    <col min="41" max="41" width="5.7109375" customWidth="1"/>
    <col min="42" max="42" width="5.42578125" customWidth="1"/>
    <col min="43" max="43" width="3.5703125" customWidth="1"/>
    <col min="44" max="44" width="8.28515625" customWidth="1"/>
    <col min="45" max="45" width="15.7109375" bestFit="1" customWidth="1"/>
    <col min="46" max="46" width="15.85546875" bestFit="1" customWidth="1"/>
    <col min="47" max="47" width="12.140625" bestFit="1" customWidth="1"/>
    <col min="48" max="48" width="10.5703125" customWidth="1"/>
    <col min="49" max="49" width="13.5703125" bestFit="1" customWidth="1"/>
    <col min="50" max="50" width="10.140625" customWidth="1"/>
    <col min="51" max="51" width="14.5703125" bestFit="1" customWidth="1"/>
    <col min="52" max="52" width="6.28515625" customWidth="1"/>
    <col min="53" max="53" width="13" bestFit="1" customWidth="1"/>
    <col min="54" max="54" width="11.85546875" bestFit="1" customWidth="1"/>
    <col min="55" max="55" width="8.140625" customWidth="1"/>
    <col min="56" max="56" width="12.28515625" bestFit="1" customWidth="1"/>
    <col min="57" max="57" width="6.28515625" customWidth="1"/>
    <col min="58" max="58" width="24.85546875" bestFit="1" customWidth="1"/>
    <col min="59" max="59" width="24" bestFit="1" customWidth="1"/>
  </cols>
  <sheetData>
    <row r="1" spans="1:6" x14ac:dyDescent="0.25">
      <c r="A1" s="7" t="s">
        <v>1114</v>
      </c>
      <c r="B1" t="s">
        <v>294</v>
      </c>
    </row>
    <row r="3" spans="1:6" x14ac:dyDescent="0.25">
      <c r="A3" t="s">
        <v>454</v>
      </c>
      <c r="D3" s="14"/>
      <c r="E3" s="7" t="s">
        <v>689</v>
      </c>
      <c r="F3" t="s">
        <v>1187</v>
      </c>
    </row>
    <row r="4" spans="1:6" x14ac:dyDescent="0.25">
      <c r="A4" s="11">
        <v>246</v>
      </c>
      <c r="D4" s="15"/>
      <c r="E4" t="s">
        <v>12</v>
      </c>
      <c r="F4" s="53">
        <v>1</v>
      </c>
    </row>
    <row r="5" spans="1:6" x14ac:dyDescent="0.25">
      <c r="D5" s="15"/>
      <c r="E5" t="s">
        <v>837</v>
      </c>
      <c r="F5" s="53">
        <v>2</v>
      </c>
    </row>
    <row r="6" spans="1:6" x14ac:dyDescent="0.25">
      <c r="D6" s="15"/>
      <c r="E6" t="s">
        <v>13</v>
      </c>
      <c r="F6" s="53">
        <v>2</v>
      </c>
    </row>
    <row r="7" spans="1:6" x14ac:dyDescent="0.25">
      <c r="D7" s="15"/>
      <c r="E7" t="s">
        <v>11</v>
      </c>
      <c r="F7" s="53">
        <v>24</v>
      </c>
    </row>
    <row r="8" spans="1:6" x14ac:dyDescent="0.25">
      <c r="D8" s="15"/>
      <c r="E8" t="s">
        <v>124</v>
      </c>
      <c r="F8" s="53">
        <v>6</v>
      </c>
    </row>
    <row r="9" spans="1:6" x14ac:dyDescent="0.25">
      <c r="D9" s="15"/>
      <c r="E9" t="s">
        <v>10</v>
      </c>
      <c r="F9" s="53">
        <v>2</v>
      </c>
    </row>
    <row r="10" spans="1:6" x14ac:dyDescent="0.25">
      <c r="D10" s="15"/>
      <c r="E10" t="s">
        <v>413</v>
      </c>
      <c r="F10" s="53">
        <v>1</v>
      </c>
    </row>
    <row r="11" spans="1:6" x14ac:dyDescent="0.25">
      <c r="D11" s="15"/>
      <c r="E11" t="s">
        <v>1</v>
      </c>
      <c r="F11" s="53">
        <v>26</v>
      </c>
    </row>
    <row r="12" spans="1:6" x14ac:dyDescent="0.25">
      <c r="D12" s="15"/>
      <c r="E12" t="s">
        <v>43</v>
      </c>
      <c r="F12" s="53">
        <v>9</v>
      </c>
    </row>
    <row r="13" spans="1:6" x14ac:dyDescent="0.25">
      <c r="D13" s="15"/>
      <c r="E13" t="s">
        <v>4</v>
      </c>
      <c r="F13" s="53">
        <v>5</v>
      </c>
    </row>
    <row r="14" spans="1:6" x14ac:dyDescent="0.25">
      <c r="D14" s="15"/>
      <c r="E14" t="s">
        <v>8</v>
      </c>
      <c r="F14" s="53">
        <v>7</v>
      </c>
    </row>
    <row r="15" spans="1:6" x14ac:dyDescent="0.25">
      <c r="D15" s="15"/>
      <c r="E15" t="s">
        <v>2</v>
      </c>
      <c r="F15" s="53">
        <v>19</v>
      </c>
    </row>
    <row r="16" spans="1:6" x14ac:dyDescent="0.25">
      <c r="D16" s="15"/>
      <c r="E16" t="s">
        <v>9</v>
      </c>
      <c r="F16" s="53">
        <v>1</v>
      </c>
    </row>
    <row r="17" spans="4:6" x14ac:dyDescent="0.25">
      <c r="D17" s="15"/>
      <c r="E17" t="s">
        <v>166</v>
      </c>
      <c r="F17" s="53">
        <v>1</v>
      </c>
    </row>
    <row r="18" spans="4:6" x14ac:dyDescent="0.25">
      <c r="D18" s="15"/>
      <c r="E18" t="s">
        <v>52</v>
      </c>
      <c r="F18" s="53">
        <v>46</v>
      </c>
    </row>
    <row r="19" spans="4:6" x14ac:dyDescent="0.25">
      <c r="D19" s="15"/>
      <c r="E19" t="s">
        <v>7</v>
      </c>
      <c r="F19" s="53">
        <v>7</v>
      </c>
    </row>
    <row r="20" spans="4:6" x14ac:dyDescent="0.25">
      <c r="D20" s="15"/>
      <c r="E20" t="s">
        <v>45</v>
      </c>
      <c r="F20" s="53">
        <v>13</v>
      </c>
    </row>
    <row r="21" spans="4:6" x14ac:dyDescent="0.25">
      <c r="E21" t="s">
        <v>184</v>
      </c>
      <c r="F21" s="53">
        <v>3</v>
      </c>
    </row>
    <row r="22" spans="4:6" x14ac:dyDescent="0.25">
      <c r="E22" t="s">
        <v>27</v>
      </c>
      <c r="F22" s="53">
        <v>5</v>
      </c>
    </row>
    <row r="23" spans="4:6" x14ac:dyDescent="0.25">
      <c r="E23" t="s">
        <v>14</v>
      </c>
      <c r="F23" s="53">
        <v>14</v>
      </c>
    </row>
    <row r="24" spans="4:6" x14ac:dyDescent="0.25">
      <c r="E24" t="s">
        <v>213</v>
      </c>
      <c r="F24" s="53">
        <v>8</v>
      </c>
    </row>
    <row r="25" spans="4:6" ht="14.45" x14ac:dyDescent="0.35">
      <c r="E25" t="s">
        <v>5</v>
      </c>
      <c r="F25" s="53">
        <v>8</v>
      </c>
    </row>
    <row r="26" spans="4:6" x14ac:dyDescent="0.25">
      <c r="E26" t="s">
        <v>38</v>
      </c>
      <c r="F26" s="53">
        <v>13</v>
      </c>
    </row>
    <row r="27" spans="4:6" x14ac:dyDescent="0.25">
      <c r="E27" t="s">
        <v>269</v>
      </c>
      <c r="F27" s="53">
        <v>10</v>
      </c>
    </row>
    <row r="28" spans="4:6" x14ac:dyDescent="0.25">
      <c r="E28" t="s">
        <v>697</v>
      </c>
      <c r="F28" s="53">
        <v>3</v>
      </c>
    </row>
    <row r="29" spans="4:6" x14ac:dyDescent="0.25">
      <c r="E29" t="s">
        <v>6</v>
      </c>
      <c r="F29" s="53">
        <v>13</v>
      </c>
    </row>
    <row r="30" spans="4:6" x14ac:dyDescent="0.25">
      <c r="E30" t="s">
        <v>3</v>
      </c>
      <c r="F30" s="53">
        <v>19</v>
      </c>
    </row>
    <row r="31" spans="4:6" x14ac:dyDescent="0.25">
      <c r="E31" t="s">
        <v>218</v>
      </c>
      <c r="F31" s="53">
        <v>14</v>
      </c>
    </row>
    <row r="32" spans="4:6" x14ac:dyDescent="0.25">
      <c r="E32" t="s">
        <v>294</v>
      </c>
      <c r="F32" s="53"/>
    </row>
    <row r="33" spans="5:6" x14ac:dyDescent="0.25">
      <c r="E33" t="s">
        <v>1073</v>
      </c>
      <c r="F33" s="53">
        <v>1</v>
      </c>
    </row>
    <row r="34" spans="5:6" x14ac:dyDescent="0.25">
      <c r="E34" t="s">
        <v>293</v>
      </c>
      <c r="F34" s="53">
        <v>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7"/>
  <sheetViews>
    <sheetView zoomScale="70" zoomScaleNormal="70" workbookViewId="0">
      <selection activeCell="B43" sqref="B43"/>
    </sheetView>
  </sheetViews>
  <sheetFormatPr baseColWidth="10" defaultRowHeight="15" x14ac:dyDescent="0.25"/>
  <cols>
    <col min="1" max="1" width="27.28515625" customWidth="1"/>
    <col min="2" max="2" width="26" customWidth="1"/>
    <col min="5" max="5" width="27.28515625" bestFit="1" customWidth="1"/>
    <col min="6" max="6" width="26" bestFit="1" customWidth="1"/>
    <col min="9" max="9" width="51.5703125" customWidth="1"/>
    <col min="10" max="10" width="26" bestFit="1" customWidth="1"/>
    <col min="13" max="13" width="255.7109375" bestFit="1" customWidth="1"/>
    <col min="14" max="14" width="26" bestFit="1" customWidth="1"/>
    <col min="17" max="17" width="255.7109375" bestFit="1" customWidth="1"/>
    <col min="18" max="18" width="26" bestFit="1" customWidth="1"/>
    <col min="21" max="21" width="44.140625" customWidth="1"/>
    <col min="22" max="22" width="73.85546875" bestFit="1" customWidth="1"/>
    <col min="23" max="23" width="23.42578125" customWidth="1"/>
    <col min="24" max="25" width="32" customWidth="1"/>
    <col min="26" max="26" width="31.7109375" bestFit="1" customWidth="1"/>
    <col min="27" max="27" width="26.28515625" bestFit="1" customWidth="1"/>
    <col min="28" max="28" width="41" bestFit="1" customWidth="1"/>
    <col min="29" max="29" width="36.42578125" bestFit="1" customWidth="1"/>
    <col min="30" max="30" width="35" bestFit="1" customWidth="1"/>
    <col min="31" max="31" width="35.28515625" bestFit="1" customWidth="1"/>
    <col min="32" max="32" width="16" bestFit="1" customWidth="1"/>
    <col min="33" max="33" width="29.7109375" bestFit="1" customWidth="1"/>
    <col min="34" max="34" width="44.42578125" bestFit="1" customWidth="1"/>
    <col min="35" max="35" width="49.5703125" bestFit="1" customWidth="1"/>
    <col min="36" max="36" width="42.140625" bestFit="1" customWidth="1"/>
    <col min="37" max="37" width="42" bestFit="1" customWidth="1"/>
    <col min="38" max="38" width="50.5703125" bestFit="1" customWidth="1"/>
    <col min="39" max="39" width="53.85546875" bestFit="1" customWidth="1"/>
    <col min="40" max="40" width="62.42578125" bestFit="1" customWidth="1"/>
    <col min="41" max="41" width="48.85546875" bestFit="1" customWidth="1"/>
    <col min="42" max="42" width="15.42578125" bestFit="1" customWidth="1"/>
    <col min="43" max="43" width="27.42578125" bestFit="1" customWidth="1"/>
    <col min="44" max="44" width="28.140625" bestFit="1" customWidth="1"/>
    <col min="45" max="45" width="31.140625" bestFit="1" customWidth="1"/>
    <col min="46" max="46" width="45.42578125" bestFit="1" customWidth="1"/>
    <col min="47" max="47" width="40.7109375" bestFit="1" customWidth="1"/>
    <col min="48" max="48" width="37.28515625" bestFit="1" customWidth="1"/>
    <col min="49" max="49" width="49.140625" bestFit="1" customWidth="1"/>
    <col min="50" max="50" width="41" bestFit="1" customWidth="1"/>
    <col min="51" max="51" width="35.42578125" bestFit="1" customWidth="1"/>
    <col min="52" max="52" width="42.42578125" bestFit="1" customWidth="1"/>
    <col min="53" max="53" width="43.85546875" bestFit="1" customWidth="1"/>
    <col min="54" max="54" width="58.140625" bestFit="1" customWidth="1"/>
    <col min="55" max="55" width="42.5703125" bestFit="1" customWidth="1"/>
    <col min="56" max="56" width="24.42578125" bestFit="1" customWidth="1"/>
    <col min="57" max="57" width="41" bestFit="1" customWidth="1"/>
    <col min="58" max="59" width="31.7109375" bestFit="1" customWidth="1"/>
    <col min="60" max="60" width="36" bestFit="1" customWidth="1"/>
    <col min="61" max="61" width="47.85546875" bestFit="1" customWidth="1"/>
    <col min="62" max="62" width="31.140625" bestFit="1" customWidth="1"/>
    <col min="63" max="63" width="45.28515625" bestFit="1" customWidth="1"/>
    <col min="64" max="64" width="69.7109375" bestFit="1" customWidth="1"/>
    <col min="65" max="65" width="32.42578125" bestFit="1" customWidth="1"/>
    <col min="66" max="66" width="54.42578125" bestFit="1" customWidth="1"/>
    <col min="67" max="67" width="41" bestFit="1" customWidth="1"/>
    <col min="68" max="68" width="39.7109375" bestFit="1" customWidth="1"/>
    <col min="69" max="69" width="50.7109375" bestFit="1" customWidth="1"/>
    <col min="70" max="70" width="35.7109375" bestFit="1" customWidth="1"/>
    <col min="71" max="71" width="37.28515625" bestFit="1" customWidth="1"/>
    <col min="72" max="72" width="46.85546875" bestFit="1" customWidth="1"/>
    <col min="73" max="73" width="48.140625" bestFit="1" customWidth="1"/>
    <col min="74" max="75" width="40" bestFit="1" customWidth="1"/>
    <col min="76" max="76" width="58.5703125" bestFit="1" customWidth="1"/>
    <col min="77" max="77" width="47.42578125" bestFit="1" customWidth="1"/>
    <col min="78" max="78" width="41.140625" bestFit="1" customWidth="1"/>
    <col min="79" max="79" width="35" bestFit="1" customWidth="1"/>
    <col min="80" max="81" width="56.28515625" bestFit="1" customWidth="1"/>
    <col min="82" max="82" width="38.85546875" bestFit="1" customWidth="1"/>
    <col min="83" max="83" width="43.85546875" bestFit="1" customWidth="1"/>
    <col min="84" max="84" width="66.85546875" bestFit="1" customWidth="1"/>
    <col min="85" max="85" width="21" bestFit="1" customWidth="1"/>
    <col min="86" max="86" width="34.5703125" bestFit="1" customWidth="1"/>
    <col min="87" max="87" width="54.5703125" bestFit="1" customWidth="1"/>
    <col min="88" max="88" width="40.5703125" bestFit="1" customWidth="1"/>
    <col min="89" max="89" width="52.140625" bestFit="1" customWidth="1"/>
    <col min="90" max="90" width="42.42578125" bestFit="1" customWidth="1"/>
    <col min="91" max="91" width="33.140625" bestFit="1" customWidth="1"/>
    <col min="92" max="92" width="55" bestFit="1" customWidth="1"/>
    <col min="93" max="93" width="41.42578125" bestFit="1" customWidth="1"/>
    <col min="94" max="94" width="46.7109375" bestFit="1" customWidth="1"/>
    <col min="95" max="95" width="33.42578125" bestFit="1" customWidth="1"/>
    <col min="96" max="96" width="29.140625" bestFit="1" customWidth="1"/>
    <col min="97" max="97" width="37.140625" bestFit="1" customWidth="1"/>
    <col min="98" max="98" width="40.5703125" bestFit="1" customWidth="1"/>
    <col min="99" max="99" width="44" bestFit="1" customWidth="1"/>
    <col min="100" max="100" width="43.85546875" bestFit="1" customWidth="1"/>
    <col min="101" max="101" width="32.5703125" bestFit="1" customWidth="1"/>
    <col min="102" max="102" width="37.42578125" bestFit="1" customWidth="1"/>
    <col min="103" max="103" width="37.140625" bestFit="1" customWidth="1"/>
    <col min="104" max="104" width="43.5703125" bestFit="1" customWidth="1"/>
    <col min="105" max="105" width="25.42578125" bestFit="1" customWidth="1"/>
    <col min="106" max="106" width="54.5703125" bestFit="1" customWidth="1"/>
    <col min="107" max="107" width="48.28515625" bestFit="1" customWidth="1"/>
    <col min="108" max="108" width="41" bestFit="1" customWidth="1"/>
    <col min="109" max="109" width="29.5703125" bestFit="1" customWidth="1"/>
    <col min="110" max="110" width="35.7109375" bestFit="1" customWidth="1"/>
    <col min="111" max="111" width="32.140625" bestFit="1" customWidth="1"/>
    <col min="112" max="112" width="28.7109375" bestFit="1" customWidth="1"/>
    <col min="113" max="113" width="35.28515625" bestFit="1" customWidth="1"/>
    <col min="114" max="114" width="28.28515625" bestFit="1" customWidth="1"/>
    <col min="115" max="115" width="26" bestFit="1" customWidth="1"/>
    <col min="116" max="116" width="37.140625" bestFit="1" customWidth="1"/>
    <col min="117" max="117" width="29.5703125" bestFit="1" customWidth="1"/>
    <col min="118" max="118" width="54.85546875" bestFit="1" customWidth="1"/>
    <col min="119" max="119" width="47.7109375" bestFit="1" customWidth="1"/>
    <col min="120" max="120" width="54.42578125" bestFit="1" customWidth="1"/>
    <col min="121" max="121" width="23.42578125" bestFit="1" customWidth="1"/>
    <col min="122" max="122" width="37.42578125" bestFit="1" customWidth="1"/>
    <col min="123" max="123" width="34" bestFit="1" customWidth="1"/>
    <col min="124" max="124" width="34.42578125" bestFit="1" customWidth="1"/>
    <col min="125" max="125" width="36.7109375" bestFit="1" customWidth="1"/>
    <col min="126" max="126" width="30.140625" bestFit="1" customWidth="1"/>
    <col min="127" max="127" width="30.7109375" bestFit="1" customWidth="1"/>
    <col min="128" max="128" width="19.28515625" bestFit="1" customWidth="1"/>
    <col min="129" max="129" width="13.42578125" bestFit="1" customWidth="1"/>
    <col min="130" max="130" width="46.42578125" bestFit="1" customWidth="1"/>
    <col min="131" max="131" width="37.85546875" bestFit="1" customWidth="1"/>
    <col min="132" max="132" width="57.42578125" bestFit="1" customWidth="1"/>
    <col min="133" max="133" width="44" bestFit="1" customWidth="1"/>
    <col min="134" max="134" width="47.140625" bestFit="1" customWidth="1"/>
    <col min="135" max="135" width="61.7109375" bestFit="1" customWidth="1"/>
    <col min="136" max="136" width="36.7109375" bestFit="1" customWidth="1"/>
    <col min="137" max="137" width="41.140625" bestFit="1" customWidth="1"/>
    <col min="138" max="138" width="38.5703125" bestFit="1" customWidth="1"/>
    <col min="139" max="139" width="31.5703125" bestFit="1" customWidth="1"/>
    <col min="140" max="140" width="29.5703125" bestFit="1" customWidth="1"/>
    <col min="141" max="141" width="31.5703125" bestFit="1" customWidth="1"/>
    <col min="142" max="142" width="32.5703125" bestFit="1" customWidth="1"/>
    <col min="143" max="143" width="36" bestFit="1" customWidth="1"/>
    <col min="144" max="144" width="23.42578125" bestFit="1" customWidth="1"/>
    <col min="145" max="145" width="37.85546875" bestFit="1" customWidth="1"/>
    <col min="146" max="146" width="48.28515625" bestFit="1" customWidth="1"/>
    <col min="147" max="147" width="57.85546875" bestFit="1" customWidth="1"/>
    <col min="148" max="148" width="21.140625" bestFit="1" customWidth="1"/>
    <col min="149" max="149" width="38.28515625" bestFit="1" customWidth="1"/>
    <col min="150" max="150" width="43.42578125" bestFit="1" customWidth="1"/>
    <col min="151" max="151" width="15" bestFit="1" customWidth="1"/>
    <col min="152" max="152" width="29.7109375" bestFit="1" customWidth="1"/>
    <col min="153" max="153" width="27.42578125" bestFit="1" customWidth="1"/>
    <col min="154" max="154" width="36.28515625" bestFit="1" customWidth="1"/>
    <col min="155" max="155" width="18.7109375" bestFit="1" customWidth="1"/>
    <col min="156" max="156" width="54.28515625" bestFit="1" customWidth="1"/>
    <col min="157" max="157" width="32" bestFit="1" customWidth="1"/>
    <col min="158" max="158" width="41" bestFit="1" customWidth="1"/>
    <col min="159" max="159" width="38.140625" bestFit="1" customWidth="1"/>
    <col min="160" max="160" width="49.140625" bestFit="1" customWidth="1"/>
    <col min="161" max="161" width="32" bestFit="1" customWidth="1"/>
    <col min="162" max="162" width="33.85546875" bestFit="1" customWidth="1"/>
    <col min="163" max="163" width="30.7109375" bestFit="1" customWidth="1"/>
    <col min="164" max="164" width="38.85546875" bestFit="1" customWidth="1"/>
    <col min="165" max="165" width="31" bestFit="1" customWidth="1"/>
    <col min="166" max="166" width="34" bestFit="1" customWidth="1"/>
    <col min="167" max="167" width="34.28515625" bestFit="1" customWidth="1"/>
    <col min="168" max="168" width="27.140625" bestFit="1" customWidth="1"/>
    <col min="169" max="169" width="20.5703125" bestFit="1" customWidth="1"/>
    <col min="170" max="170" width="18.85546875" bestFit="1" customWidth="1"/>
    <col min="171" max="171" width="49.7109375" bestFit="1" customWidth="1"/>
    <col min="172" max="172" width="29.5703125" bestFit="1" customWidth="1"/>
    <col min="173" max="173" width="30" bestFit="1" customWidth="1"/>
    <col min="174" max="174" width="46.28515625" bestFit="1" customWidth="1"/>
    <col min="175" max="175" width="35.28515625" bestFit="1" customWidth="1"/>
    <col min="176" max="176" width="49.140625" bestFit="1" customWidth="1"/>
    <col min="177" max="177" width="42.42578125" bestFit="1" customWidth="1"/>
    <col min="178" max="178" width="36.85546875" bestFit="1" customWidth="1"/>
    <col min="179" max="179" width="21.7109375" bestFit="1" customWidth="1"/>
    <col min="180" max="180" width="44.28515625" bestFit="1" customWidth="1"/>
    <col min="181" max="181" width="40" bestFit="1" customWidth="1"/>
    <col min="182" max="182" width="37.28515625" bestFit="1" customWidth="1"/>
    <col min="183" max="183" width="29.5703125" bestFit="1" customWidth="1"/>
    <col min="184" max="184" width="29.7109375" bestFit="1" customWidth="1"/>
    <col min="185" max="185" width="33.85546875" bestFit="1" customWidth="1"/>
    <col min="186" max="186" width="56.7109375" bestFit="1" customWidth="1"/>
    <col min="187" max="187" width="54" bestFit="1" customWidth="1"/>
    <col min="188" max="188" width="29.5703125" bestFit="1" customWidth="1"/>
    <col min="189" max="189" width="39.28515625" bestFit="1" customWidth="1"/>
    <col min="190" max="190" width="49.5703125" bestFit="1" customWidth="1"/>
    <col min="191" max="191" width="41.42578125" bestFit="1" customWidth="1"/>
    <col min="192" max="192" width="41.7109375" bestFit="1" customWidth="1"/>
    <col min="193" max="193" width="26.28515625" bestFit="1" customWidth="1"/>
    <col min="194" max="194" width="41.42578125" bestFit="1" customWidth="1"/>
    <col min="195" max="195" width="36.85546875" bestFit="1" customWidth="1"/>
    <col min="196" max="196" width="37.140625" bestFit="1" customWidth="1"/>
    <col min="197" max="197" width="35.85546875" bestFit="1" customWidth="1"/>
    <col min="198" max="198" width="24.42578125" bestFit="1" customWidth="1"/>
    <col min="199" max="199" width="53.5703125" bestFit="1" customWidth="1"/>
    <col min="200" max="200" width="49.28515625" bestFit="1" customWidth="1"/>
    <col min="201" max="201" width="33.140625" bestFit="1" customWidth="1"/>
    <col min="202" max="202" width="26.42578125" bestFit="1" customWidth="1"/>
    <col min="203" max="203" width="37.28515625" bestFit="1" customWidth="1"/>
    <col min="204" max="204" width="28.28515625" bestFit="1" customWidth="1"/>
    <col min="205" max="205" width="62.140625" bestFit="1" customWidth="1"/>
    <col min="206" max="206" width="61.5703125" bestFit="1" customWidth="1"/>
    <col min="207" max="207" width="41.42578125" bestFit="1" customWidth="1"/>
    <col min="208" max="209" width="36.85546875" bestFit="1" customWidth="1"/>
    <col min="210" max="210" width="31.42578125" bestFit="1" customWidth="1"/>
    <col min="211" max="211" width="48.140625" bestFit="1" customWidth="1"/>
    <col min="212" max="212" width="24.5703125" bestFit="1" customWidth="1"/>
    <col min="213" max="213" width="28.28515625" bestFit="1" customWidth="1"/>
    <col min="214" max="214" width="41.7109375" bestFit="1" customWidth="1"/>
    <col min="215" max="215" width="35.85546875" bestFit="1" customWidth="1"/>
    <col min="216" max="216" width="26.7109375" bestFit="1" customWidth="1"/>
    <col min="217" max="217" width="33.140625" bestFit="1" customWidth="1"/>
    <col min="218" max="218" width="37.42578125" bestFit="1" customWidth="1"/>
    <col min="219" max="219" width="36" bestFit="1" customWidth="1"/>
    <col min="220" max="220" width="38.140625" bestFit="1" customWidth="1"/>
    <col min="221" max="221" width="44.5703125" bestFit="1" customWidth="1"/>
    <col min="222" max="222" width="31.7109375" bestFit="1" customWidth="1"/>
    <col min="223" max="223" width="37.85546875" bestFit="1" customWidth="1"/>
    <col min="224" max="224" width="58.28515625" bestFit="1" customWidth="1"/>
    <col min="225" max="225" width="58.85546875" bestFit="1" customWidth="1"/>
    <col min="226" max="226" width="44.5703125" bestFit="1" customWidth="1"/>
    <col min="227" max="227" width="34" bestFit="1" customWidth="1"/>
    <col min="228" max="228" width="42.85546875" bestFit="1" customWidth="1"/>
    <col min="229" max="229" width="29.7109375" bestFit="1" customWidth="1"/>
    <col min="230" max="230" width="42.140625" bestFit="1" customWidth="1"/>
    <col min="231" max="231" width="33.5703125" bestFit="1" customWidth="1"/>
    <col min="232" max="232" width="44" bestFit="1" customWidth="1"/>
    <col min="233" max="233" width="49.140625" bestFit="1" customWidth="1"/>
    <col min="234" max="234" width="47.7109375" bestFit="1" customWidth="1"/>
    <col min="235" max="235" width="56.28515625" bestFit="1" customWidth="1"/>
    <col min="236" max="236" width="49.28515625" bestFit="1" customWidth="1"/>
    <col min="237" max="237" width="70" bestFit="1" customWidth="1"/>
    <col min="238" max="238" width="65.42578125" bestFit="1" customWidth="1"/>
    <col min="239" max="239" width="54.42578125" bestFit="1" customWidth="1"/>
    <col min="240" max="240" width="48.7109375" bestFit="1" customWidth="1"/>
    <col min="241" max="241" width="40.140625" bestFit="1" customWidth="1"/>
    <col min="242" max="242" width="88.5703125" bestFit="1" customWidth="1"/>
    <col min="243" max="243" width="61.42578125" bestFit="1" customWidth="1"/>
    <col min="244" max="244" width="71.42578125" bestFit="1" customWidth="1"/>
    <col min="245" max="245" width="65.42578125" bestFit="1" customWidth="1"/>
    <col min="246" max="246" width="53.140625" bestFit="1" customWidth="1"/>
    <col min="247" max="247" width="46.7109375" bestFit="1" customWidth="1"/>
    <col min="248" max="248" width="58.28515625" bestFit="1" customWidth="1"/>
    <col min="249" max="249" width="70.7109375" bestFit="1" customWidth="1"/>
    <col min="250" max="250" width="46" bestFit="1" customWidth="1"/>
    <col min="251" max="251" width="77.140625" bestFit="1" customWidth="1"/>
    <col min="252" max="252" width="66" bestFit="1" customWidth="1"/>
    <col min="253" max="253" width="59.28515625" bestFit="1" customWidth="1"/>
    <col min="254" max="254" width="36.42578125" bestFit="1" customWidth="1"/>
    <col min="255" max="255" width="33.5703125" bestFit="1" customWidth="1"/>
    <col min="256" max="256" width="44.42578125" bestFit="1" customWidth="1"/>
    <col min="257" max="257" width="56" bestFit="1" customWidth="1"/>
    <col min="258" max="258" width="66.85546875" bestFit="1" customWidth="1"/>
    <col min="259" max="259" width="60" bestFit="1" customWidth="1"/>
    <col min="260" max="260" width="46.28515625" bestFit="1" customWidth="1"/>
    <col min="261" max="261" width="43.42578125" bestFit="1" customWidth="1"/>
    <col min="262" max="262" width="64.28515625" bestFit="1" customWidth="1"/>
    <col min="263" max="263" width="63.85546875" bestFit="1" customWidth="1"/>
    <col min="264" max="264" width="65.85546875" bestFit="1" customWidth="1"/>
    <col min="265" max="265" width="8.140625" customWidth="1"/>
    <col min="266" max="266" width="16.42578125" bestFit="1" customWidth="1"/>
  </cols>
  <sheetData>
    <row r="1" spans="1:24" x14ac:dyDescent="0.25">
      <c r="U1" s="7" t="s">
        <v>689</v>
      </c>
      <c r="V1" t="s">
        <v>52</v>
      </c>
    </row>
    <row r="2" spans="1:24" x14ac:dyDescent="0.25">
      <c r="U2" s="7" t="s">
        <v>690</v>
      </c>
      <c r="V2" t="s">
        <v>294</v>
      </c>
    </row>
    <row r="3" spans="1:24" x14ac:dyDescent="0.25">
      <c r="A3" s="7" t="s">
        <v>292</v>
      </c>
      <c r="E3" s="7" t="s">
        <v>292</v>
      </c>
      <c r="I3" s="7" t="s">
        <v>292</v>
      </c>
      <c r="M3" s="7" t="s">
        <v>292</v>
      </c>
      <c r="Q3" s="7" t="s">
        <v>292</v>
      </c>
    </row>
    <row r="4" spans="1:24" x14ac:dyDescent="0.25">
      <c r="A4" s="8" t="s">
        <v>12</v>
      </c>
      <c r="E4" s="8" t="s">
        <v>116</v>
      </c>
      <c r="I4" s="8" t="s">
        <v>474</v>
      </c>
      <c r="M4" s="8" t="s">
        <v>458</v>
      </c>
      <c r="Q4" s="8" t="s">
        <v>261</v>
      </c>
      <c r="U4" s="7" t="s">
        <v>1166</v>
      </c>
      <c r="V4" s="7" t="s">
        <v>0</v>
      </c>
      <c r="W4" s="7" t="s">
        <v>691</v>
      </c>
      <c r="X4" t="s">
        <v>1187</v>
      </c>
    </row>
    <row r="5" spans="1:24" x14ac:dyDescent="0.25">
      <c r="A5" s="8" t="s">
        <v>13</v>
      </c>
      <c r="E5" s="8" t="s">
        <v>128</v>
      </c>
      <c r="I5" s="8" t="s">
        <v>382</v>
      </c>
      <c r="M5" s="8" t="s">
        <v>501</v>
      </c>
      <c r="Q5" s="8" t="s">
        <v>396</v>
      </c>
      <c r="U5" t="s">
        <v>766</v>
      </c>
      <c r="V5">
        <v>207</v>
      </c>
      <c r="W5" t="s">
        <v>132</v>
      </c>
      <c r="X5" s="53">
        <v>1</v>
      </c>
    </row>
    <row r="6" spans="1:24" x14ac:dyDescent="0.25">
      <c r="A6" s="41" t="s">
        <v>11</v>
      </c>
      <c r="E6" s="8" t="s">
        <v>127</v>
      </c>
      <c r="I6" s="8" t="s">
        <v>486</v>
      </c>
      <c r="M6" s="8" t="s">
        <v>344</v>
      </c>
      <c r="Q6" s="8" t="s">
        <v>271</v>
      </c>
      <c r="W6" t="s">
        <v>162</v>
      </c>
      <c r="X6" s="53">
        <v>1</v>
      </c>
    </row>
    <row r="7" spans="1:24" x14ac:dyDescent="0.25">
      <c r="A7" s="8" t="s">
        <v>124</v>
      </c>
      <c r="E7" s="8" t="s">
        <v>111</v>
      </c>
      <c r="I7" s="8" t="s">
        <v>409</v>
      </c>
      <c r="M7" s="8" t="s">
        <v>676</v>
      </c>
      <c r="Q7" s="8" t="s">
        <v>462</v>
      </c>
      <c r="U7" t="s">
        <v>1064</v>
      </c>
      <c r="V7">
        <v>266</v>
      </c>
      <c r="W7" t="s">
        <v>127</v>
      </c>
      <c r="X7" s="53">
        <v>1</v>
      </c>
    </row>
    <row r="8" spans="1:24" x14ac:dyDescent="0.25">
      <c r="A8" s="8" t="s">
        <v>10</v>
      </c>
      <c r="E8" s="8" t="s">
        <v>154</v>
      </c>
      <c r="I8" s="8" t="s">
        <v>381</v>
      </c>
      <c r="M8" s="8" t="s">
        <v>625</v>
      </c>
      <c r="Q8" s="8" t="s">
        <v>616</v>
      </c>
      <c r="U8" t="s">
        <v>1068</v>
      </c>
      <c r="V8">
        <v>267</v>
      </c>
      <c r="W8" t="s">
        <v>154</v>
      </c>
      <c r="X8" s="53">
        <v>1</v>
      </c>
    </row>
    <row r="9" spans="1:24" x14ac:dyDescent="0.25">
      <c r="A9" s="8" t="s">
        <v>413</v>
      </c>
      <c r="E9" s="8" t="s">
        <v>152</v>
      </c>
      <c r="I9" s="8" t="s">
        <v>401</v>
      </c>
      <c r="M9" s="8" t="s">
        <v>415</v>
      </c>
      <c r="Q9" s="8" t="s">
        <v>609</v>
      </c>
      <c r="U9" t="s">
        <v>932</v>
      </c>
      <c r="V9">
        <v>240</v>
      </c>
      <c r="W9" t="s">
        <v>128</v>
      </c>
      <c r="X9" s="53">
        <v>1</v>
      </c>
    </row>
    <row r="10" spans="1:24" x14ac:dyDescent="0.25">
      <c r="A10" s="8" t="s">
        <v>1</v>
      </c>
      <c r="E10" s="8" t="s">
        <v>132</v>
      </c>
      <c r="I10" s="8" t="s">
        <v>428</v>
      </c>
      <c r="M10" s="8" t="s">
        <v>537</v>
      </c>
      <c r="Q10" s="8" t="s">
        <v>473</v>
      </c>
      <c r="U10" t="s">
        <v>952</v>
      </c>
      <c r="V10">
        <v>247</v>
      </c>
      <c r="W10" t="s">
        <v>116</v>
      </c>
      <c r="X10" s="53">
        <v>1</v>
      </c>
    </row>
    <row r="11" spans="1:24" x14ac:dyDescent="0.25">
      <c r="A11" s="41" t="s">
        <v>43</v>
      </c>
      <c r="E11" s="8" t="s">
        <v>162</v>
      </c>
      <c r="I11" s="8" t="s">
        <v>301</v>
      </c>
      <c r="M11" s="8" t="s">
        <v>547</v>
      </c>
      <c r="Q11" s="8" t="s">
        <v>635</v>
      </c>
      <c r="U11" t="s">
        <v>71</v>
      </c>
      <c r="V11">
        <v>124</v>
      </c>
      <c r="W11" t="s">
        <v>132</v>
      </c>
      <c r="X11" s="53">
        <v>1</v>
      </c>
    </row>
    <row r="12" spans="1:24" x14ac:dyDescent="0.25">
      <c r="A12" s="8" t="s">
        <v>4</v>
      </c>
      <c r="E12" s="8" t="s">
        <v>164</v>
      </c>
      <c r="I12" s="8" t="s">
        <v>431</v>
      </c>
      <c r="M12" s="8" t="s">
        <v>209</v>
      </c>
      <c r="Q12" s="8" t="s">
        <v>430</v>
      </c>
      <c r="U12" t="s">
        <v>1024</v>
      </c>
      <c r="V12">
        <v>260</v>
      </c>
      <c r="W12" t="s">
        <v>116</v>
      </c>
      <c r="X12" s="53">
        <v>1</v>
      </c>
    </row>
    <row r="13" spans="1:24" x14ac:dyDescent="0.25">
      <c r="A13" s="8" t="s">
        <v>8</v>
      </c>
      <c r="E13" s="8" t="s">
        <v>119</v>
      </c>
      <c r="I13" s="8" t="s">
        <v>463</v>
      </c>
      <c r="M13" s="8" t="s">
        <v>365</v>
      </c>
      <c r="Q13" s="8" t="s">
        <v>360</v>
      </c>
      <c r="U13" t="s">
        <v>59</v>
      </c>
      <c r="V13">
        <v>37</v>
      </c>
      <c r="W13" t="s">
        <v>111</v>
      </c>
      <c r="X13" s="53">
        <v>1</v>
      </c>
    </row>
    <row r="14" spans="1:24" x14ac:dyDescent="0.25">
      <c r="A14" s="41" t="s">
        <v>2</v>
      </c>
      <c r="E14" s="8" t="s">
        <v>122</v>
      </c>
      <c r="I14" s="8" t="s">
        <v>478</v>
      </c>
      <c r="M14" s="8" t="s">
        <v>315</v>
      </c>
      <c r="Q14" s="8" t="s">
        <v>422</v>
      </c>
      <c r="U14" t="s">
        <v>1133</v>
      </c>
      <c r="V14">
        <v>281</v>
      </c>
      <c r="W14" t="s">
        <v>116</v>
      </c>
      <c r="X14" s="53">
        <v>1</v>
      </c>
    </row>
    <row r="15" spans="1:24" x14ac:dyDescent="0.25">
      <c r="A15" s="8" t="s">
        <v>9</v>
      </c>
      <c r="E15" s="8" t="s">
        <v>145</v>
      </c>
      <c r="I15" s="8" t="s">
        <v>166</v>
      </c>
      <c r="M15" s="8" t="s">
        <v>384</v>
      </c>
      <c r="Q15" s="8" t="s">
        <v>369</v>
      </c>
      <c r="U15" t="s">
        <v>780</v>
      </c>
      <c r="V15">
        <v>218</v>
      </c>
      <c r="W15" t="s">
        <v>128</v>
      </c>
      <c r="X15" s="53">
        <v>1</v>
      </c>
    </row>
    <row r="16" spans="1:24" x14ac:dyDescent="0.25">
      <c r="A16" s="8" t="s">
        <v>166</v>
      </c>
      <c r="E16" s="8" t="s">
        <v>160</v>
      </c>
      <c r="I16" s="8" t="s">
        <v>490</v>
      </c>
      <c r="M16" s="8" t="s">
        <v>312</v>
      </c>
      <c r="Q16" s="8" t="s">
        <v>423</v>
      </c>
      <c r="U16" t="s">
        <v>711</v>
      </c>
      <c r="V16">
        <v>205</v>
      </c>
      <c r="W16" t="s">
        <v>127</v>
      </c>
      <c r="X16" s="53">
        <v>1</v>
      </c>
    </row>
    <row r="17" spans="1:24" x14ac:dyDescent="0.25">
      <c r="A17" s="8" t="s">
        <v>52</v>
      </c>
      <c r="E17" s="8" t="s">
        <v>1049</v>
      </c>
      <c r="I17" s="8" t="s">
        <v>504</v>
      </c>
      <c r="M17" s="8" t="s">
        <v>453</v>
      </c>
      <c r="Q17" s="8" t="s">
        <v>418</v>
      </c>
      <c r="U17" t="s">
        <v>1157</v>
      </c>
      <c r="V17">
        <v>285</v>
      </c>
      <c r="W17" t="s">
        <v>128</v>
      </c>
      <c r="X17" s="53">
        <v>1</v>
      </c>
    </row>
    <row r="18" spans="1:24" x14ac:dyDescent="0.25">
      <c r="A18" s="41" t="s">
        <v>7</v>
      </c>
      <c r="E18" s="8" t="s">
        <v>139</v>
      </c>
      <c r="I18" s="8" t="s">
        <v>642</v>
      </c>
      <c r="M18" s="8" t="s">
        <v>456</v>
      </c>
      <c r="Q18" s="8" t="s">
        <v>341</v>
      </c>
      <c r="U18" t="s">
        <v>1008</v>
      </c>
      <c r="V18">
        <v>258</v>
      </c>
      <c r="W18" t="s">
        <v>116</v>
      </c>
      <c r="X18" s="53">
        <v>1</v>
      </c>
    </row>
    <row r="19" spans="1:24" x14ac:dyDescent="0.25">
      <c r="A19" s="8" t="s">
        <v>45</v>
      </c>
      <c r="E19" s="8" t="s">
        <v>298</v>
      </c>
      <c r="I19" s="8" t="s">
        <v>497</v>
      </c>
      <c r="M19" s="8" t="s">
        <v>484</v>
      </c>
      <c r="Q19" s="8" t="s">
        <v>337</v>
      </c>
      <c r="U19" t="s">
        <v>1140</v>
      </c>
      <c r="V19">
        <v>282</v>
      </c>
      <c r="W19" t="s">
        <v>116</v>
      </c>
      <c r="X19" s="53">
        <v>1</v>
      </c>
    </row>
    <row r="20" spans="1:24" x14ac:dyDescent="0.25">
      <c r="A20" s="8" t="s">
        <v>184</v>
      </c>
      <c r="E20" s="8" t="s">
        <v>889</v>
      </c>
      <c r="I20" s="8" t="s">
        <v>196</v>
      </c>
      <c r="M20" s="8" t="s">
        <v>299</v>
      </c>
      <c r="Q20" s="8" t="s">
        <v>481</v>
      </c>
      <c r="U20" t="s">
        <v>148</v>
      </c>
      <c r="V20">
        <v>118</v>
      </c>
      <c r="W20" t="s">
        <v>162</v>
      </c>
      <c r="X20" s="53">
        <v>1</v>
      </c>
    </row>
    <row r="21" spans="1:24" x14ac:dyDescent="0.25">
      <c r="A21" s="8" t="s">
        <v>27</v>
      </c>
      <c r="E21" s="8" t="s">
        <v>865</v>
      </c>
      <c r="I21" s="8" t="s">
        <v>202</v>
      </c>
      <c r="M21" s="8" t="s">
        <v>502</v>
      </c>
      <c r="Q21" s="8" t="s">
        <v>291</v>
      </c>
      <c r="U21" t="s">
        <v>1087</v>
      </c>
      <c r="V21">
        <v>271</v>
      </c>
      <c r="W21" t="s">
        <v>116</v>
      </c>
      <c r="X21" s="53">
        <v>1</v>
      </c>
    </row>
    <row r="22" spans="1:24" x14ac:dyDescent="0.25">
      <c r="A22" s="8" t="s">
        <v>14</v>
      </c>
      <c r="E22" s="8" t="s">
        <v>957</v>
      </c>
      <c r="I22" s="8" t="s">
        <v>34</v>
      </c>
      <c r="M22" s="8" t="s">
        <v>452</v>
      </c>
      <c r="Q22" s="8" t="s">
        <v>433</v>
      </c>
      <c r="U22" t="s">
        <v>1116</v>
      </c>
      <c r="V22">
        <v>277</v>
      </c>
      <c r="W22" t="s">
        <v>116</v>
      </c>
      <c r="X22" s="53">
        <v>1</v>
      </c>
    </row>
    <row r="23" spans="1:24" x14ac:dyDescent="0.25">
      <c r="A23" s="8" t="s">
        <v>213</v>
      </c>
      <c r="E23" s="8" t="s">
        <v>1063</v>
      </c>
      <c r="I23" s="8" t="s">
        <v>581</v>
      </c>
      <c r="M23" s="8" t="s">
        <v>613</v>
      </c>
      <c r="Q23" s="8" t="s">
        <v>477</v>
      </c>
      <c r="U23" t="s">
        <v>767</v>
      </c>
      <c r="V23">
        <v>35</v>
      </c>
      <c r="W23" t="s">
        <v>111</v>
      </c>
      <c r="X23" s="53">
        <v>1</v>
      </c>
    </row>
    <row r="24" spans="1:24" x14ac:dyDescent="0.25">
      <c r="A24" s="8" t="s">
        <v>5</v>
      </c>
      <c r="E24" s="8" t="s">
        <v>833</v>
      </c>
      <c r="I24" s="8" t="s">
        <v>575</v>
      </c>
      <c r="M24" s="8" t="s">
        <v>402</v>
      </c>
      <c r="Q24" s="8" t="s">
        <v>640</v>
      </c>
      <c r="U24" t="s">
        <v>1122</v>
      </c>
      <c r="V24">
        <v>278</v>
      </c>
      <c r="W24" t="s">
        <v>116</v>
      </c>
      <c r="X24" s="53">
        <v>1</v>
      </c>
    </row>
    <row r="25" spans="1:24" x14ac:dyDescent="0.25">
      <c r="A25" s="8" t="s">
        <v>38</v>
      </c>
      <c r="E25" s="8" t="s">
        <v>876</v>
      </c>
      <c r="I25" s="8" t="s">
        <v>38</v>
      </c>
      <c r="M25" s="8" t="s">
        <v>648</v>
      </c>
      <c r="Q25" s="8" t="s">
        <v>681</v>
      </c>
      <c r="W25" t="s">
        <v>128</v>
      </c>
      <c r="X25" s="53">
        <v>1</v>
      </c>
    </row>
    <row r="26" spans="1:24" x14ac:dyDescent="0.25">
      <c r="A26" s="8" t="s">
        <v>269</v>
      </c>
      <c r="E26" s="8" t="s">
        <v>888</v>
      </c>
      <c r="I26" s="8" t="s">
        <v>389</v>
      </c>
      <c r="M26" s="8" t="s">
        <v>368</v>
      </c>
      <c r="Q26" s="8" t="s">
        <v>637</v>
      </c>
      <c r="U26" t="s">
        <v>1099</v>
      </c>
      <c r="V26">
        <v>273</v>
      </c>
      <c r="W26" t="s">
        <v>116</v>
      </c>
      <c r="X26" s="53">
        <v>1</v>
      </c>
    </row>
    <row r="27" spans="1:24" x14ac:dyDescent="0.25">
      <c r="A27" s="8" t="s">
        <v>6</v>
      </c>
      <c r="E27" s="8" t="s">
        <v>1001</v>
      </c>
      <c r="I27" s="8" t="s">
        <v>287</v>
      </c>
      <c r="M27" s="8" t="s">
        <v>638</v>
      </c>
      <c r="Q27" s="8" t="s">
        <v>574</v>
      </c>
      <c r="U27" t="s">
        <v>62</v>
      </c>
      <c r="V27">
        <v>25</v>
      </c>
      <c r="W27" t="s">
        <v>714</v>
      </c>
      <c r="X27" s="53">
        <v>1</v>
      </c>
    </row>
    <row r="28" spans="1:24" x14ac:dyDescent="0.25">
      <c r="A28" s="8" t="s">
        <v>3</v>
      </c>
      <c r="E28" s="8" t="s">
        <v>1057</v>
      </c>
      <c r="I28" s="8" t="s">
        <v>636</v>
      </c>
      <c r="M28" s="8" t="s">
        <v>290</v>
      </c>
      <c r="Q28" s="8" t="s">
        <v>569</v>
      </c>
      <c r="U28" t="s">
        <v>151</v>
      </c>
      <c r="V28">
        <v>106</v>
      </c>
      <c r="W28" t="s">
        <v>128</v>
      </c>
      <c r="X28" s="53">
        <v>1</v>
      </c>
    </row>
    <row r="29" spans="1:24" x14ac:dyDescent="0.25">
      <c r="A29" s="8" t="s">
        <v>218</v>
      </c>
      <c r="E29" s="8" t="s">
        <v>714</v>
      </c>
      <c r="I29" s="8" t="s">
        <v>696</v>
      </c>
      <c r="M29" s="8" t="s">
        <v>620</v>
      </c>
      <c r="Q29" s="8" t="s">
        <v>557</v>
      </c>
      <c r="U29" t="s">
        <v>1178</v>
      </c>
      <c r="V29">
        <v>290</v>
      </c>
      <c r="W29" t="s">
        <v>116</v>
      </c>
      <c r="X29" s="53">
        <v>1</v>
      </c>
    </row>
    <row r="30" spans="1:24" x14ac:dyDescent="0.25">
      <c r="A30" s="8" t="s">
        <v>697</v>
      </c>
      <c r="E30" s="8" t="s">
        <v>1167</v>
      </c>
      <c r="I30" s="8" t="s">
        <v>701</v>
      </c>
      <c r="M30" s="8" t="s">
        <v>392</v>
      </c>
      <c r="Q30" s="8" t="s">
        <v>534</v>
      </c>
      <c r="U30" t="s">
        <v>958</v>
      </c>
      <c r="V30">
        <v>250</v>
      </c>
      <c r="W30" t="s">
        <v>127</v>
      </c>
      <c r="X30" s="53">
        <v>1</v>
      </c>
    </row>
    <row r="31" spans="1:24" x14ac:dyDescent="0.25">
      <c r="A31" s="8" t="s">
        <v>294</v>
      </c>
      <c r="E31" s="8" t="s">
        <v>294</v>
      </c>
      <c r="I31" s="8" t="s">
        <v>294</v>
      </c>
      <c r="M31" s="8" t="s">
        <v>606</v>
      </c>
      <c r="Q31" s="8" t="s">
        <v>508</v>
      </c>
      <c r="U31" t="s">
        <v>1129</v>
      </c>
      <c r="V31">
        <v>280</v>
      </c>
      <c r="W31" t="s">
        <v>116</v>
      </c>
      <c r="X31" s="53">
        <v>1</v>
      </c>
    </row>
    <row r="32" spans="1:24" x14ac:dyDescent="0.25">
      <c r="A32" s="8" t="s">
        <v>837</v>
      </c>
      <c r="E32" s="8" t="s">
        <v>293</v>
      </c>
      <c r="I32" s="8" t="s">
        <v>723</v>
      </c>
      <c r="M32" s="8" t="s">
        <v>590</v>
      </c>
      <c r="Q32" s="8" t="s">
        <v>495</v>
      </c>
      <c r="U32" t="s">
        <v>787</v>
      </c>
      <c r="V32">
        <v>220</v>
      </c>
      <c r="W32" t="s">
        <v>127</v>
      </c>
      <c r="X32" s="53">
        <v>1</v>
      </c>
    </row>
    <row r="33" spans="1:24" x14ac:dyDescent="0.25">
      <c r="A33" s="8" t="s">
        <v>1073</v>
      </c>
      <c r="I33" s="8" t="s">
        <v>750</v>
      </c>
      <c r="M33" s="8" t="s">
        <v>387</v>
      </c>
      <c r="Q33" s="8" t="s">
        <v>364</v>
      </c>
      <c r="U33" t="s">
        <v>964</v>
      </c>
      <c r="V33">
        <v>251</v>
      </c>
      <c r="W33" t="s">
        <v>116</v>
      </c>
      <c r="X33" s="53">
        <v>1</v>
      </c>
    </row>
    <row r="34" spans="1:24" x14ac:dyDescent="0.25">
      <c r="A34" s="8" t="s">
        <v>293</v>
      </c>
      <c r="I34" s="8" t="s">
        <v>788</v>
      </c>
      <c r="M34" s="8" t="s">
        <v>578</v>
      </c>
      <c r="Q34" s="8" t="s">
        <v>366</v>
      </c>
      <c r="U34" t="s">
        <v>1071</v>
      </c>
      <c r="V34">
        <v>268</v>
      </c>
      <c r="W34" t="s">
        <v>116</v>
      </c>
      <c r="X34" s="53">
        <v>1</v>
      </c>
    </row>
    <row r="35" spans="1:24" x14ac:dyDescent="0.25">
      <c r="I35" s="8" t="s">
        <v>811</v>
      </c>
      <c r="M35" s="8" t="s">
        <v>617</v>
      </c>
      <c r="Q35" s="8" t="s">
        <v>611</v>
      </c>
      <c r="U35" t="s">
        <v>1013</v>
      </c>
      <c r="V35">
        <v>259</v>
      </c>
      <c r="W35" t="s">
        <v>116</v>
      </c>
      <c r="X35" s="53">
        <v>1</v>
      </c>
    </row>
    <row r="36" spans="1:24" x14ac:dyDescent="0.25">
      <c r="I36" s="8" t="s">
        <v>963</v>
      </c>
      <c r="M36" s="8" t="s">
        <v>615</v>
      </c>
      <c r="Q36" s="8" t="s">
        <v>560</v>
      </c>
      <c r="W36" t="s">
        <v>128</v>
      </c>
      <c r="X36" s="53">
        <v>1</v>
      </c>
    </row>
    <row r="37" spans="1:24" x14ac:dyDescent="0.25">
      <c r="I37" s="8" t="s">
        <v>1030</v>
      </c>
      <c r="M37" s="8" t="s">
        <v>205</v>
      </c>
      <c r="Q37" s="8" t="s">
        <v>668</v>
      </c>
      <c r="U37" t="s">
        <v>1168</v>
      </c>
      <c r="V37">
        <v>288</v>
      </c>
      <c r="W37" t="s">
        <v>116</v>
      </c>
      <c r="X37" s="53">
        <v>1</v>
      </c>
    </row>
    <row r="38" spans="1:24" x14ac:dyDescent="0.25">
      <c r="I38" s="8" t="s">
        <v>1088</v>
      </c>
      <c r="M38" s="8" t="s">
        <v>593</v>
      </c>
      <c r="Q38" s="8" t="s">
        <v>265</v>
      </c>
      <c r="U38" t="s">
        <v>996</v>
      </c>
      <c r="V38">
        <v>257</v>
      </c>
      <c r="W38" t="s">
        <v>154</v>
      </c>
      <c r="X38" s="53">
        <v>1</v>
      </c>
    </row>
    <row r="39" spans="1:24" x14ac:dyDescent="0.25">
      <c r="I39" s="8" t="s">
        <v>1094</v>
      </c>
      <c r="M39" s="8" t="s">
        <v>687</v>
      </c>
      <c r="Q39" s="8" t="s">
        <v>282</v>
      </c>
      <c r="W39" t="s">
        <v>152</v>
      </c>
      <c r="X39" s="53">
        <v>1</v>
      </c>
    </row>
    <row r="40" spans="1:24" x14ac:dyDescent="0.25">
      <c r="I40" s="8" t="s">
        <v>1176</v>
      </c>
      <c r="M40" s="8" t="s">
        <v>494</v>
      </c>
      <c r="Q40" s="8" t="s">
        <v>443</v>
      </c>
      <c r="U40" t="s">
        <v>1175</v>
      </c>
      <c r="V40">
        <v>289</v>
      </c>
      <c r="W40" t="s">
        <v>116</v>
      </c>
      <c r="X40" s="53">
        <v>1</v>
      </c>
    </row>
    <row r="41" spans="1:24" x14ac:dyDescent="0.25">
      <c r="I41" s="8" t="s">
        <v>293</v>
      </c>
      <c r="M41" s="8" t="s">
        <v>646</v>
      </c>
      <c r="Q41" s="8" t="s">
        <v>672</v>
      </c>
      <c r="U41" t="s">
        <v>1104</v>
      </c>
      <c r="V41">
        <v>274</v>
      </c>
      <c r="W41" t="s">
        <v>116</v>
      </c>
      <c r="X41" s="53">
        <v>1</v>
      </c>
    </row>
    <row r="42" spans="1:24" x14ac:dyDescent="0.25">
      <c r="M42" s="8" t="s">
        <v>489</v>
      </c>
      <c r="Q42" s="8" t="s">
        <v>448</v>
      </c>
      <c r="U42" t="s">
        <v>1109</v>
      </c>
      <c r="V42">
        <v>275</v>
      </c>
      <c r="W42" t="s">
        <v>116</v>
      </c>
      <c r="X42" s="53">
        <v>1</v>
      </c>
    </row>
    <row r="43" spans="1:24" x14ac:dyDescent="0.25">
      <c r="M43" s="8" t="s">
        <v>330</v>
      </c>
      <c r="Q43" s="8" t="s">
        <v>353</v>
      </c>
      <c r="U43" t="s">
        <v>1113</v>
      </c>
      <c r="V43">
        <v>276</v>
      </c>
      <c r="W43" t="s">
        <v>116</v>
      </c>
      <c r="X43" s="53">
        <v>1</v>
      </c>
    </row>
    <row r="44" spans="1:24" x14ac:dyDescent="0.25">
      <c r="M44" s="8" t="s">
        <v>429</v>
      </c>
      <c r="Q44" s="8" t="s">
        <v>195</v>
      </c>
    </row>
    <row r="45" spans="1:24" x14ac:dyDescent="0.25">
      <c r="M45" s="8" t="s">
        <v>671</v>
      </c>
      <c r="Q45" s="8" t="s">
        <v>543</v>
      </c>
    </row>
    <row r="46" spans="1:24" x14ac:dyDescent="0.25">
      <c r="M46" s="8" t="s">
        <v>437</v>
      </c>
      <c r="Q46" s="8" t="s">
        <v>327</v>
      </c>
    </row>
    <row r="47" spans="1:24" x14ac:dyDescent="0.25">
      <c r="M47" s="8" t="s">
        <v>623</v>
      </c>
      <c r="Q47" s="8" t="s">
        <v>427</v>
      </c>
    </row>
    <row r="48" spans="1:24" x14ac:dyDescent="0.25">
      <c r="M48" s="8" t="s">
        <v>434</v>
      </c>
      <c r="Q48" s="8" t="s">
        <v>426</v>
      </c>
    </row>
    <row r="49" spans="13:17" x14ac:dyDescent="0.25">
      <c r="M49" s="8" t="s">
        <v>673</v>
      </c>
      <c r="Q49" s="8" t="s">
        <v>665</v>
      </c>
    </row>
    <row r="50" spans="13:17" x14ac:dyDescent="0.25">
      <c r="M50" s="8" t="s">
        <v>466</v>
      </c>
      <c r="Q50" s="8" t="s">
        <v>639</v>
      </c>
    </row>
    <row r="51" spans="13:17" x14ac:dyDescent="0.25">
      <c r="M51" s="8" t="s">
        <v>459</v>
      </c>
      <c r="Q51" s="8" t="s">
        <v>492</v>
      </c>
    </row>
    <row r="52" spans="13:17" x14ac:dyDescent="0.25">
      <c r="M52" s="8" t="s">
        <v>660</v>
      </c>
      <c r="Q52" s="8" t="s">
        <v>591</v>
      </c>
    </row>
    <row r="53" spans="13:17" x14ac:dyDescent="0.25">
      <c r="M53" s="8" t="s">
        <v>326</v>
      </c>
      <c r="Q53" s="8" t="s">
        <v>661</v>
      </c>
    </row>
    <row r="54" spans="13:17" x14ac:dyDescent="0.25">
      <c r="M54" s="8" t="s">
        <v>346</v>
      </c>
      <c r="Q54" s="8" t="s">
        <v>530</v>
      </c>
    </row>
    <row r="55" spans="13:17" x14ac:dyDescent="0.25">
      <c r="M55" s="8" t="s">
        <v>663</v>
      </c>
      <c r="Q55" s="8" t="s">
        <v>527</v>
      </c>
    </row>
    <row r="56" spans="13:17" x14ac:dyDescent="0.25">
      <c r="M56" s="8" t="s">
        <v>343</v>
      </c>
      <c r="Q56" s="8" t="s">
        <v>393</v>
      </c>
    </row>
    <row r="57" spans="13:17" x14ac:dyDescent="0.25">
      <c r="M57" s="8" t="s">
        <v>610</v>
      </c>
      <c r="Q57" s="8" t="s">
        <v>523</v>
      </c>
    </row>
    <row r="58" spans="13:17" x14ac:dyDescent="0.25">
      <c r="M58" s="8" t="s">
        <v>680</v>
      </c>
      <c r="Q58" s="8" t="s">
        <v>206</v>
      </c>
    </row>
    <row r="59" spans="13:17" x14ac:dyDescent="0.25">
      <c r="M59" s="8" t="s">
        <v>657</v>
      </c>
      <c r="Q59" s="8" t="s">
        <v>406</v>
      </c>
    </row>
    <row r="60" spans="13:17" x14ac:dyDescent="0.25">
      <c r="M60" s="8" t="s">
        <v>655</v>
      </c>
      <c r="Q60" s="8" t="s">
        <v>408</v>
      </c>
    </row>
    <row r="61" spans="13:17" x14ac:dyDescent="0.25">
      <c r="M61" s="8" t="s">
        <v>461</v>
      </c>
      <c r="Q61" s="8" t="s">
        <v>403</v>
      </c>
    </row>
    <row r="62" spans="13:17" x14ac:dyDescent="0.25">
      <c r="M62" s="8" t="s">
        <v>320</v>
      </c>
      <c r="Q62" s="8" t="s">
        <v>246</v>
      </c>
    </row>
    <row r="63" spans="13:17" x14ac:dyDescent="0.25">
      <c r="M63" s="8" t="s">
        <v>421</v>
      </c>
      <c r="Q63" s="8" t="s">
        <v>563</v>
      </c>
    </row>
    <row r="64" spans="13:17" x14ac:dyDescent="0.25">
      <c r="M64" s="8" t="s">
        <v>359</v>
      </c>
      <c r="Q64" s="8" t="s">
        <v>385</v>
      </c>
    </row>
    <row r="65" spans="13:17" x14ac:dyDescent="0.25">
      <c r="M65" s="8" t="s">
        <v>333</v>
      </c>
      <c r="Q65" s="8" t="s">
        <v>412</v>
      </c>
    </row>
    <row r="66" spans="13:17" x14ac:dyDescent="0.25">
      <c r="M66" s="8" t="s">
        <v>332</v>
      </c>
      <c r="Q66" s="8" t="s">
        <v>666</v>
      </c>
    </row>
    <row r="67" spans="13:17" x14ac:dyDescent="0.25">
      <c r="M67" s="8" t="s">
        <v>480</v>
      </c>
      <c r="Q67" s="8" t="s">
        <v>399</v>
      </c>
    </row>
    <row r="68" spans="13:17" x14ac:dyDescent="0.25">
      <c r="M68" s="8" t="s">
        <v>411</v>
      </c>
      <c r="Q68" s="8" t="s">
        <v>485</v>
      </c>
    </row>
    <row r="69" spans="13:17" x14ac:dyDescent="0.25">
      <c r="M69" s="8" t="s">
        <v>447</v>
      </c>
      <c r="Q69" s="8" t="s">
        <v>216</v>
      </c>
    </row>
    <row r="70" spans="13:17" x14ac:dyDescent="0.25">
      <c r="M70" s="8" t="s">
        <v>340</v>
      </c>
      <c r="Q70" s="8" t="s">
        <v>331</v>
      </c>
    </row>
    <row r="71" spans="13:17" x14ac:dyDescent="0.25">
      <c r="M71" s="8" t="s">
        <v>470</v>
      </c>
      <c r="Q71" s="8" t="s">
        <v>398</v>
      </c>
    </row>
    <row r="72" spans="13:17" x14ac:dyDescent="0.25">
      <c r="M72" s="8" t="s">
        <v>605</v>
      </c>
      <c r="Q72" s="8" t="s">
        <v>438</v>
      </c>
    </row>
    <row r="73" spans="13:17" x14ac:dyDescent="0.25">
      <c r="M73" s="8" t="s">
        <v>522</v>
      </c>
      <c r="Q73" s="8" t="s">
        <v>624</v>
      </c>
    </row>
    <row r="74" spans="13:17" x14ac:dyDescent="0.25">
      <c r="M74" s="8" t="s">
        <v>499</v>
      </c>
      <c r="Q74" s="8" t="s">
        <v>323</v>
      </c>
    </row>
    <row r="75" spans="13:17" x14ac:dyDescent="0.25">
      <c r="M75" s="8" t="s">
        <v>27</v>
      </c>
      <c r="Q75" s="8" t="s">
        <v>356</v>
      </c>
    </row>
    <row r="76" spans="13:17" x14ac:dyDescent="0.25">
      <c r="M76" s="8" t="s">
        <v>200</v>
      </c>
      <c r="Q76" s="8" t="s">
        <v>467</v>
      </c>
    </row>
    <row r="77" spans="13:17" x14ac:dyDescent="0.25">
      <c r="M77" s="8" t="s">
        <v>213</v>
      </c>
      <c r="Q77" s="8" t="s">
        <v>545</v>
      </c>
    </row>
    <row r="78" spans="13:17" x14ac:dyDescent="0.25">
      <c r="M78" s="8" t="s">
        <v>38</v>
      </c>
      <c r="Q78" s="8" t="s">
        <v>208</v>
      </c>
    </row>
    <row r="79" spans="13:17" x14ac:dyDescent="0.25">
      <c r="M79" s="8" t="s">
        <v>388</v>
      </c>
      <c r="Q79" s="8" t="s">
        <v>553</v>
      </c>
    </row>
    <row r="80" spans="13:17" x14ac:dyDescent="0.25">
      <c r="M80" s="8" t="s">
        <v>608</v>
      </c>
      <c r="Q80" s="8" t="s">
        <v>538</v>
      </c>
    </row>
    <row r="81" spans="13:17" x14ac:dyDescent="0.25">
      <c r="M81" s="8" t="s">
        <v>269</v>
      </c>
      <c r="Q81" s="8" t="s">
        <v>550</v>
      </c>
    </row>
    <row r="82" spans="13:17" x14ac:dyDescent="0.25">
      <c r="M82" s="8" t="s">
        <v>442</v>
      </c>
      <c r="Q82" s="8" t="s">
        <v>571</v>
      </c>
    </row>
    <row r="83" spans="13:17" x14ac:dyDescent="0.25">
      <c r="M83" s="8" t="s">
        <v>633</v>
      </c>
      <c r="Q83" s="8" t="s">
        <v>652</v>
      </c>
    </row>
    <row r="84" spans="13:17" x14ac:dyDescent="0.25">
      <c r="M84" s="8" t="s">
        <v>630</v>
      </c>
      <c r="Q84" s="8" t="s">
        <v>505</v>
      </c>
    </row>
    <row r="85" spans="13:17" x14ac:dyDescent="0.25">
      <c r="M85" s="8" t="s">
        <v>627</v>
      </c>
      <c r="Q85" s="8" t="s">
        <v>347</v>
      </c>
    </row>
    <row r="86" spans="13:17" x14ac:dyDescent="0.25">
      <c r="M86" s="8" t="s">
        <v>336</v>
      </c>
      <c r="Q86" s="8" t="s">
        <v>584</v>
      </c>
    </row>
    <row r="87" spans="13:17" x14ac:dyDescent="0.25">
      <c r="M87" s="8" t="s">
        <v>294</v>
      </c>
      <c r="Q87" s="8" t="s">
        <v>579</v>
      </c>
    </row>
    <row r="88" spans="13:17" x14ac:dyDescent="0.25">
      <c r="M88" s="8" t="s">
        <v>708</v>
      </c>
      <c r="Q88" s="8" t="s">
        <v>587</v>
      </c>
    </row>
    <row r="89" spans="13:17" x14ac:dyDescent="0.25">
      <c r="M89" s="8" t="s">
        <v>713</v>
      </c>
      <c r="Q89" s="8" t="s">
        <v>592</v>
      </c>
    </row>
    <row r="90" spans="13:17" x14ac:dyDescent="0.25">
      <c r="M90" s="8" t="s">
        <v>725</v>
      </c>
      <c r="Q90" s="8" t="s">
        <v>316</v>
      </c>
    </row>
    <row r="91" spans="13:17" x14ac:dyDescent="0.25">
      <c r="M91" s="8" t="s">
        <v>730</v>
      </c>
      <c r="Q91" s="8" t="s">
        <v>517</v>
      </c>
    </row>
    <row r="92" spans="13:17" x14ac:dyDescent="0.25">
      <c r="M92" s="8" t="s">
        <v>749</v>
      </c>
      <c r="Q92" s="8" t="s">
        <v>514</v>
      </c>
    </row>
    <row r="93" spans="13:17" x14ac:dyDescent="0.25">
      <c r="M93" s="8" t="s">
        <v>755</v>
      </c>
      <c r="Q93" s="8" t="s">
        <v>614</v>
      </c>
    </row>
    <row r="94" spans="13:17" x14ac:dyDescent="0.25">
      <c r="M94" s="8" t="s">
        <v>772</v>
      </c>
      <c r="Q94" s="8" t="s">
        <v>253</v>
      </c>
    </row>
    <row r="95" spans="13:17" x14ac:dyDescent="0.25">
      <c r="M95" s="8" t="s">
        <v>785</v>
      </c>
      <c r="Q95" s="8" t="s">
        <v>249</v>
      </c>
    </row>
    <row r="96" spans="13:17" x14ac:dyDescent="0.25">
      <c r="M96" s="8" t="s">
        <v>777</v>
      </c>
      <c r="Q96" s="8" t="s">
        <v>244</v>
      </c>
    </row>
    <row r="97" spans="13:17" x14ac:dyDescent="0.25">
      <c r="M97" s="8" t="s">
        <v>781</v>
      </c>
      <c r="Q97" s="8" t="s">
        <v>674</v>
      </c>
    </row>
    <row r="98" spans="13:17" x14ac:dyDescent="0.25">
      <c r="M98" s="8" t="s">
        <v>789</v>
      </c>
      <c r="Q98" s="8" t="s">
        <v>379</v>
      </c>
    </row>
    <row r="99" spans="13:17" x14ac:dyDescent="0.25">
      <c r="M99" s="8" t="s">
        <v>791</v>
      </c>
      <c r="Q99" s="8" t="s">
        <v>350</v>
      </c>
    </row>
    <row r="100" spans="13:17" x14ac:dyDescent="0.25">
      <c r="M100" s="8" t="s">
        <v>800</v>
      </c>
      <c r="Q100" s="8" t="s">
        <v>372</v>
      </c>
    </row>
    <row r="101" spans="13:17" x14ac:dyDescent="0.25">
      <c r="M101" s="8" t="s">
        <v>802</v>
      </c>
      <c r="Q101" s="8" t="s">
        <v>321</v>
      </c>
    </row>
    <row r="102" spans="13:17" x14ac:dyDescent="0.25">
      <c r="M102" s="8" t="s">
        <v>805</v>
      </c>
      <c r="Q102" s="8" t="s">
        <v>634</v>
      </c>
    </row>
    <row r="103" spans="13:17" x14ac:dyDescent="0.25">
      <c r="M103" s="8" t="s">
        <v>812</v>
      </c>
      <c r="Q103" s="8" t="s">
        <v>629</v>
      </c>
    </row>
    <row r="104" spans="13:17" x14ac:dyDescent="0.25">
      <c r="M104" s="8" t="s">
        <v>808</v>
      </c>
      <c r="Q104" s="8" t="s">
        <v>628</v>
      </c>
    </row>
    <row r="105" spans="13:17" x14ac:dyDescent="0.25">
      <c r="M105" s="8" t="s">
        <v>816</v>
      </c>
      <c r="Q105" s="8" t="s">
        <v>631</v>
      </c>
    </row>
    <row r="106" spans="13:17" x14ac:dyDescent="0.25">
      <c r="M106" s="8" t="s">
        <v>849</v>
      </c>
      <c r="Q106" s="8" t="s">
        <v>257</v>
      </c>
    </row>
    <row r="107" spans="13:17" x14ac:dyDescent="0.25">
      <c r="M107" s="8" t="s">
        <v>855</v>
      </c>
      <c r="Q107" s="8" t="s">
        <v>686</v>
      </c>
    </row>
    <row r="108" spans="13:17" x14ac:dyDescent="0.25">
      <c r="M108" s="8" t="s">
        <v>860</v>
      </c>
      <c r="Q108" s="8" t="s">
        <v>376</v>
      </c>
    </row>
    <row r="109" spans="13:17" x14ac:dyDescent="0.25">
      <c r="M109" s="8" t="s">
        <v>863</v>
      </c>
      <c r="Q109" s="8" t="s">
        <v>266</v>
      </c>
    </row>
    <row r="110" spans="13:17" x14ac:dyDescent="0.25">
      <c r="M110" s="8" t="s">
        <v>881</v>
      </c>
      <c r="Q110" s="8" t="s">
        <v>294</v>
      </c>
    </row>
    <row r="111" spans="13:17" x14ac:dyDescent="0.25">
      <c r="M111" s="8" t="s">
        <v>915</v>
      </c>
      <c r="Q111" s="8" t="s">
        <v>1027</v>
      </c>
    </row>
    <row r="112" spans="13:17" x14ac:dyDescent="0.25">
      <c r="M112" s="8" t="s">
        <v>938</v>
      </c>
      <c r="Q112" s="8" t="s">
        <v>698</v>
      </c>
    </row>
    <row r="113" spans="13:17" x14ac:dyDescent="0.25">
      <c r="M113" s="8" t="s">
        <v>941</v>
      </c>
      <c r="Q113" s="8" t="s">
        <v>702</v>
      </c>
    </row>
    <row r="114" spans="13:17" x14ac:dyDescent="0.25">
      <c r="M114" s="8" t="s">
        <v>954</v>
      </c>
      <c r="Q114" s="8" t="s">
        <v>703</v>
      </c>
    </row>
    <row r="115" spans="13:17" x14ac:dyDescent="0.25">
      <c r="M115" s="8" t="s">
        <v>956</v>
      </c>
      <c r="Q115" s="8" t="s">
        <v>709</v>
      </c>
    </row>
    <row r="116" spans="13:17" x14ac:dyDescent="0.25">
      <c r="M116" s="8" t="s">
        <v>1004</v>
      </c>
      <c r="Q116" s="8" t="s">
        <v>717</v>
      </c>
    </row>
    <row r="117" spans="13:17" x14ac:dyDescent="0.25">
      <c r="M117" s="8" t="s">
        <v>961</v>
      </c>
      <c r="Q117" s="8" t="s">
        <v>721</v>
      </c>
    </row>
    <row r="118" spans="13:17" x14ac:dyDescent="0.25">
      <c r="M118" s="8" t="s">
        <v>967</v>
      </c>
      <c r="Q118" s="8" t="s">
        <v>726</v>
      </c>
    </row>
    <row r="119" spans="13:17" x14ac:dyDescent="0.25">
      <c r="M119" s="8" t="s">
        <v>998</v>
      </c>
      <c r="Q119" s="8" t="s">
        <v>746</v>
      </c>
    </row>
    <row r="120" spans="13:17" x14ac:dyDescent="0.25">
      <c r="M120" s="8" t="s">
        <v>1009</v>
      </c>
      <c r="Q120" s="8" t="s">
        <v>732</v>
      </c>
    </row>
    <row r="121" spans="13:17" x14ac:dyDescent="0.25">
      <c r="M121" s="8" t="s">
        <v>1018</v>
      </c>
      <c r="Q121" s="8" t="s">
        <v>735</v>
      </c>
    </row>
    <row r="122" spans="13:17" x14ac:dyDescent="0.25">
      <c r="M122" s="8" t="s">
        <v>1032</v>
      </c>
      <c r="Q122" s="8" t="s">
        <v>752</v>
      </c>
    </row>
    <row r="123" spans="13:17" x14ac:dyDescent="0.25">
      <c r="M123" s="8" t="s">
        <v>1040</v>
      </c>
      <c r="Q123" s="8" t="s">
        <v>756</v>
      </c>
    </row>
    <row r="124" spans="13:17" x14ac:dyDescent="0.25">
      <c r="M124" s="8" t="s">
        <v>1054</v>
      </c>
      <c r="Q124" s="8" t="s">
        <v>738</v>
      </c>
    </row>
    <row r="125" spans="13:17" x14ac:dyDescent="0.25">
      <c r="M125" s="8" t="s">
        <v>1061</v>
      </c>
      <c r="Q125" s="8" t="s">
        <v>736</v>
      </c>
    </row>
    <row r="126" spans="13:17" x14ac:dyDescent="0.25">
      <c r="M126" s="8" t="s">
        <v>1066</v>
      </c>
      <c r="Q126" s="8" t="s">
        <v>760</v>
      </c>
    </row>
    <row r="127" spans="13:17" x14ac:dyDescent="0.25">
      <c r="M127" s="8" t="s">
        <v>1069</v>
      </c>
      <c r="Q127" s="8" t="s">
        <v>773</v>
      </c>
    </row>
    <row r="128" spans="13:17" x14ac:dyDescent="0.25">
      <c r="M128" s="8" t="s">
        <v>1072</v>
      </c>
      <c r="Q128" s="8" t="s">
        <v>778</v>
      </c>
    </row>
    <row r="129" spans="13:17" x14ac:dyDescent="0.25">
      <c r="M129" s="8" t="s">
        <v>1076</v>
      </c>
      <c r="Q129" s="8" t="s">
        <v>784</v>
      </c>
    </row>
    <row r="130" spans="13:17" x14ac:dyDescent="0.25">
      <c r="M130" s="8" t="s">
        <v>1080</v>
      </c>
      <c r="Q130" s="8" t="s">
        <v>792</v>
      </c>
    </row>
    <row r="131" spans="13:17" x14ac:dyDescent="0.25">
      <c r="M131" s="8" t="s">
        <v>1091</v>
      </c>
      <c r="Q131" s="8" t="s">
        <v>797</v>
      </c>
    </row>
    <row r="132" spans="13:17" x14ac:dyDescent="0.25">
      <c r="M132" s="8" t="s">
        <v>1097</v>
      </c>
      <c r="Q132" s="8" t="s">
        <v>799</v>
      </c>
    </row>
    <row r="133" spans="13:17" x14ac:dyDescent="0.25">
      <c r="M133" s="8" t="s">
        <v>1101</v>
      </c>
      <c r="Q133" s="8" t="s">
        <v>803</v>
      </c>
    </row>
    <row r="134" spans="13:17" x14ac:dyDescent="0.25">
      <c r="M134" s="8" t="s">
        <v>1107</v>
      </c>
      <c r="Q134" s="8" t="s">
        <v>806</v>
      </c>
    </row>
    <row r="135" spans="13:17" x14ac:dyDescent="0.25">
      <c r="M135" s="8" t="s">
        <v>1118</v>
      </c>
      <c r="Q135" s="8" t="s">
        <v>809</v>
      </c>
    </row>
    <row r="136" spans="13:17" x14ac:dyDescent="0.25">
      <c r="M136" s="8" t="s">
        <v>1124</v>
      </c>
      <c r="Q136" s="8" t="s">
        <v>817</v>
      </c>
    </row>
    <row r="137" spans="13:17" x14ac:dyDescent="0.25">
      <c r="M137" s="8" t="s">
        <v>1131</v>
      </c>
      <c r="Q137" s="8" t="s">
        <v>819</v>
      </c>
    </row>
    <row r="138" spans="13:17" x14ac:dyDescent="0.25">
      <c r="M138" s="8" t="s">
        <v>1134</v>
      </c>
      <c r="Q138" s="8" t="s">
        <v>824</v>
      </c>
    </row>
    <row r="139" spans="13:17" x14ac:dyDescent="0.25">
      <c r="M139" s="8" t="s">
        <v>1137</v>
      </c>
      <c r="Q139" s="8" t="s">
        <v>831</v>
      </c>
    </row>
    <row r="140" spans="13:17" x14ac:dyDescent="0.25">
      <c r="M140" s="8" t="s">
        <v>1143</v>
      </c>
      <c r="Q140" s="8" t="s">
        <v>838</v>
      </c>
    </row>
    <row r="141" spans="13:17" x14ac:dyDescent="0.25">
      <c r="M141" s="8" t="s">
        <v>1170</v>
      </c>
      <c r="Q141" s="8" t="s">
        <v>842</v>
      </c>
    </row>
    <row r="142" spans="13:17" x14ac:dyDescent="0.25">
      <c r="M142" s="8" t="s">
        <v>1179</v>
      </c>
      <c r="Q142" s="8" t="s">
        <v>850</v>
      </c>
    </row>
    <row r="143" spans="13:17" x14ac:dyDescent="0.25">
      <c r="M143" s="8" t="s">
        <v>1186</v>
      </c>
      <c r="Q143" s="8" t="s">
        <v>853</v>
      </c>
    </row>
    <row r="144" spans="13:17" x14ac:dyDescent="0.25">
      <c r="M144" s="8" t="s">
        <v>293</v>
      </c>
      <c r="Q144" s="8" t="s">
        <v>856</v>
      </c>
    </row>
    <row r="145" spans="17:17" x14ac:dyDescent="0.25">
      <c r="Q145" s="8" t="s">
        <v>857</v>
      </c>
    </row>
    <row r="146" spans="17:17" x14ac:dyDescent="0.25">
      <c r="Q146" s="8" t="s">
        <v>861</v>
      </c>
    </row>
    <row r="147" spans="17:17" x14ac:dyDescent="0.25">
      <c r="Q147" s="8" t="s">
        <v>864</v>
      </c>
    </row>
    <row r="148" spans="17:17" x14ac:dyDescent="0.25">
      <c r="Q148" s="8" t="s">
        <v>867</v>
      </c>
    </row>
    <row r="149" spans="17:17" x14ac:dyDescent="0.25">
      <c r="Q149" s="8" t="s">
        <v>868</v>
      </c>
    </row>
    <row r="150" spans="17:17" x14ac:dyDescent="0.25">
      <c r="Q150" s="8" t="s">
        <v>875</v>
      </c>
    </row>
    <row r="151" spans="17:17" x14ac:dyDescent="0.25">
      <c r="Q151" s="8" t="s">
        <v>878</v>
      </c>
    </row>
    <row r="152" spans="17:17" x14ac:dyDescent="0.25">
      <c r="Q152" s="8" t="s">
        <v>879</v>
      </c>
    </row>
    <row r="153" spans="17:17" x14ac:dyDescent="0.25">
      <c r="Q153" s="8" t="s">
        <v>882</v>
      </c>
    </row>
    <row r="154" spans="17:17" x14ac:dyDescent="0.25">
      <c r="Q154" s="8" t="s">
        <v>884</v>
      </c>
    </row>
    <row r="155" spans="17:17" x14ac:dyDescent="0.25">
      <c r="Q155" s="8" t="s">
        <v>886</v>
      </c>
    </row>
    <row r="156" spans="17:17" x14ac:dyDescent="0.25">
      <c r="Q156" s="8" t="s">
        <v>892</v>
      </c>
    </row>
    <row r="157" spans="17:17" x14ac:dyDescent="0.25">
      <c r="Q157" s="8" t="s">
        <v>894</v>
      </c>
    </row>
    <row r="158" spans="17:17" x14ac:dyDescent="0.25">
      <c r="Q158" s="8" t="s">
        <v>896</v>
      </c>
    </row>
    <row r="159" spans="17:17" x14ac:dyDescent="0.25">
      <c r="Q159" s="8" t="s">
        <v>901</v>
      </c>
    </row>
    <row r="160" spans="17:17" x14ac:dyDescent="0.25">
      <c r="Q160" s="8" t="s">
        <v>904</v>
      </c>
    </row>
    <row r="161" spans="17:17" x14ac:dyDescent="0.25">
      <c r="Q161" s="8" t="s">
        <v>906</v>
      </c>
    </row>
    <row r="162" spans="17:17" x14ac:dyDescent="0.25">
      <c r="Q162" s="8" t="s">
        <v>913</v>
      </c>
    </row>
    <row r="163" spans="17:17" x14ac:dyDescent="0.25">
      <c r="Q163" s="8" t="s">
        <v>921</v>
      </c>
    </row>
    <row r="164" spans="17:17" x14ac:dyDescent="0.25">
      <c r="Q164" s="8" t="s">
        <v>923</v>
      </c>
    </row>
    <row r="165" spans="17:17" x14ac:dyDescent="0.25">
      <c r="Q165" s="8" t="s">
        <v>928</v>
      </c>
    </row>
    <row r="166" spans="17:17" x14ac:dyDescent="0.25">
      <c r="Q166" s="8" t="s">
        <v>935</v>
      </c>
    </row>
    <row r="167" spans="17:17" x14ac:dyDescent="0.25">
      <c r="Q167" s="8" t="s">
        <v>939</v>
      </c>
    </row>
    <row r="168" spans="17:17" x14ac:dyDescent="0.25">
      <c r="Q168" s="8" t="s">
        <v>942</v>
      </c>
    </row>
    <row r="169" spans="17:17" x14ac:dyDescent="0.25">
      <c r="Q169" s="8" t="s">
        <v>951</v>
      </c>
    </row>
    <row r="170" spans="17:17" x14ac:dyDescent="0.25">
      <c r="Q170" s="8" t="s">
        <v>955</v>
      </c>
    </row>
    <row r="171" spans="17:17" x14ac:dyDescent="0.25">
      <c r="Q171" s="8" t="s">
        <v>1005</v>
      </c>
    </row>
    <row r="172" spans="17:17" x14ac:dyDescent="0.25">
      <c r="Q172" s="8" t="s">
        <v>970</v>
      </c>
    </row>
    <row r="173" spans="17:17" x14ac:dyDescent="0.25">
      <c r="Q173" s="8" t="s">
        <v>962</v>
      </c>
    </row>
    <row r="174" spans="17:17" x14ac:dyDescent="0.25">
      <c r="Q174" s="8" t="s">
        <v>968</v>
      </c>
    </row>
    <row r="175" spans="17:17" x14ac:dyDescent="0.25">
      <c r="Q175" s="8" t="s">
        <v>973</v>
      </c>
    </row>
    <row r="176" spans="17:17" x14ac:dyDescent="0.25">
      <c r="Q176" s="8" t="s">
        <v>975</v>
      </c>
    </row>
    <row r="177" spans="17:17" x14ac:dyDescent="0.25">
      <c r="Q177" s="8" t="s">
        <v>979</v>
      </c>
    </row>
    <row r="178" spans="17:17" x14ac:dyDescent="0.25">
      <c r="Q178" s="8" t="s">
        <v>990</v>
      </c>
    </row>
    <row r="179" spans="17:17" x14ac:dyDescent="0.25">
      <c r="Q179" s="8" t="s">
        <v>986</v>
      </c>
    </row>
    <row r="180" spans="17:17" x14ac:dyDescent="0.25">
      <c r="Q180" s="8" t="s">
        <v>987</v>
      </c>
    </row>
    <row r="181" spans="17:17" x14ac:dyDescent="0.25">
      <c r="Q181" s="8" t="s">
        <v>989</v>
      </c>
    </row>
    <row r="182" spans="17:17" x14ac:dyDescent="0.25">
      <c r="Q182" s="8" t="s">
        <v>999</v>
      </c>
    </row>
    <row r="183" spans="17:17" x14ac:dyDescent="0.25">
      <c r="Q183" s="8" t="s">
        <v>1000</v>
      </c>
    </row>
    <row r="184" spans="17:17" x14ac:dyDescent="0.25">
      <c r="Q184" s="8" t="s">
        <v>1010</v>
      </c>
    </row>
    <row r="185" spans="17:17" x14ac:dyDescent="0.25">
      <c r="Q185" s="8" t="s">
        <v>1015</v>
      </c>
    </row>
    <row r="186" spans="17:17" x14ac:dyDescent="0.25">
      <c r="Q186" s="8" t="s">
        <v>1019</v>
      </c>
    </row>
    <row r="187" spans="17:17" x14ac:dyDescent="0.25">
      <c r="Q187" s="8" t="s">
        <v>1034</v>
      </c>
    </row>
    <row r="188" spans="17:17" x14ac:dyDescent="0.25">
      <c r="Q188" s="8" t="s">
        <v>1059</v>
      </c>
    </row>
    <row r="189" spans="17:17" x14ac:dyDescent="0.25">
      <c r="Q189" s="8" t="s">
        <v>1056</v>
      </c>
    </row>
    <row r="190" spans="17:17" x14ac:dyDescent="0.25">
      <c r="Q190" s="8" t="s">
        <v>1044</v>
      </c>
    </row>
    <row r="191" spans="17:17" x14ac:dyDescent="0.25">
      <c r="Q191" s="8" t="s">
        <v>1048</v>
      </c>
    </row>
    <row r="192" spans="17:17" x14ac:dyDescent="0.25">
      <c r="Q192" s="8" t="s">
        <v>1051</v>
      </c>
    </row>
    <row r="193" spans="17:17" x14ac:dyDescent="0.25">
      <c r="Q193" s="8" t="s">
        <v>1067</v>
      </c>
    </row>
    <row r="194" spans="17:17" x14ac:dyDescent="0.25">
      <c r="Q194" s="8" t="s">
        <v>1070</v>
      </c>
    </row>
    <row r="195" spans="17:17" x14ac:dyDescent="0.25">
      <c r="Q195" s="8" t="s">
        <v>1086</v>
      </c>
    </row>
    <row r="196" spans="17:17" x14ac:dyDescent="0.25">
      <c r="Q196" s="8" t="s">
        <v>1084</v>
      </c>
    </row>
    <row r="197" spans="17:17" x14ac:dyDescent="0.25">
      <c r="Q197" s="8" t="s">
        <v>1103</v>
      </c>
    </row>
    <row r="198" spans="17:17" x14ac:dyDescent="0.25">
      <c r="Q198" s="8" t="s">
        <v>1092</v>
      </c>
    </row>
    <row r="199" spans="17:17" x14ac:dyDescent="0.25">
      <c r="Q199" s="8" t="s">
        <v>1117</v>
      </c>
    </row>
    <row r="200" spans="17:17" x14ac:dyDescent="0.25">
      <c r="Q200" s="8" t="s">
        <v>1108</v>
      </c>
    </row>
    <row r="201" spans="17:17" x14ac:dyDescent="0.25">
      <c r="Q201" s="8" t="s">
        <v>1125</v>
      </c>
    </row>
    <row r="202" spans="17:17" x14ac:dyDescent="0.25">
      <c r="Q202" s="8" t="s">
        <v>1139</v>
      </c>
    </row>
    <row r="203" spans="17:17" x14ac:dyDescent="0.25">
      <c r="Q203" s="8" t="s">
        <v>1128</v>
      </c>
    </row>
    <row r="204" spans="17:17" x14ac:dyDescent="0.25">
      <c r="Q204" s="8" t="s">
        <v>1132</v>
      </c>
    </row>
    <row r="205" spans="17:17" x14ac:dyDescent="0.25">
      <c r="Q205" s="8" t="s">
        <v>1135</v>
      </c>
    </row>
    <row r="206" spans="17:17" x14ac:dyDescent="0.25">
      <c r="Q206" s="8" t="s">
        <v>1138</v>
      </c>
    </row>
    <row r="207" spans="17:17" x14ac:dyDescent="0.25">
      <c r="Q207" s="8" t="s">
        <v>1144</v>
      </c>
    </row>
    <row r="208" spans="17:17" x14ac:dyDescent="0.25">
      <c r="Q208" s="8" t="s">
        <v>1171</v>
      </c>
    </row>
    <row r="209" spans="17:17" x14ac:dyDescent="0.25">
      <c r="Q209" s="8" t="s">
        <v>1165</v>
      </c>
    </row>
    <row r="210" spans="17:17" x14ac:dyDescent="0.25">
      <c r="Q210" s="8" t="s">
        <v>1151</v>
      </c>
    </row>
    <row r="211" spans="17:17" x14ac:dyDescent="0.25">
      <c r="Q211" s="8" t="s">
        <v>1183</v>
      </c>
    </row>
    <row r="212" spans="17:17" x14ac:dyDescent="0.25">
      <c r="Q212" s="8" t="s">
        <v>1149</v>
      </c>
    </row>
    <row r="213" spans="17:17" x14ac:dyDescent="0.25">
      <c r="Q213" s="8" t="s">
        <v>1163</v>
      </c>
    </row>
    <row r="214" spans="17:17" x14ac:dyDescent="0.25">
      <c r="Q214" s="8" t="s">
        <v>1156</v>
      </c>
    </row>
    <row r="215" spans="17:17" x14ac:dyDescent="0.25">
      <c r="Q215" s="8" t="s">
        <v>1177</v>
      </c>
    </row>
    <row r="216" spans="17:17" x14ac:dyDescent="0.25">
      <c r="Q216" s="8" t="s">
        <v>1180</v>
      </c>
    </row>
    <row r="217" spans="17:17" x14ac:dyDescent="0.25">
      <c r="Q217" s="8"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Liste</vt:lpstr>
      <vt:lpstr>Détail</vt:lpstr>
      <vt:lpstr>Tdb</vt:lpstr>
      <vt:lpstr>Analyse</vt:lpstr>
      <vt:lpstr>Liste_rapports</vt:lpstr>
      <vt:lpstr>Version_Actuel</vt:lpstr>
    </vt:vector>
  </TitlesOfParts>
  <Company>ORANGE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CNFP2323</dc:creator>
  <cp:lastModifiedBy>NATAN Willy DO/DORM</cp:lastModifiedBy>
  <dcterms:created xsi:type="dcterms:W3CDTF">2015-12-08T04:23:20Z</dcterms:created>
  <dcterms:modified xsi:type="dcterms:W3CDTF">2020-02-07T04:58:47Z</dcterms:modified>
</cp:coreProperties>
</file>