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2399a590dab840c7/Desktop/Repositories/reddit-data-collector/"/>
    </mc:Choice>
  </mc:AlternateContent>
  <xr:revisionPtr revIDLastSave="16" documentId="11_7E6D36845BA0510767B92A11595ED87656CDAC97" xr6:coauthVersionLast="47" xr6:coauthVersionMax="47" xr10:uidLastSave="{103E70BA-AAF2-4046-8B41-4424862246FE}"/>
  <bookViews>
    <workbookView minimized="1" xWindow="1464" yWindow="1464" windowWidth="15552" windowHeight="8904" xr2:uid="{00000000-000D-0000-FFFF-FFFF00000000}"/>
  </bookViews>
  <sheets>
    <sheet name="Sheet1" sheetId="1" r:id="rId1"/>
  </sheets>
  <definedNames>
    <definedName name="_xlnm._FilterDatabase" localSheetId="0" hidden="1">Sheet1!$A$1:$I$52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3" i="1"/>
  <c r="J2" i="1"/>
</calcChain>
</file>

<file path=xl/sharedStrings.xml><?xml version="1.0" encoding="utf-8"?>
<sst xmlns="http://schemas.openxmlformats.org/spreadsheetml/2006/main" count="204" uniqueCount="203">
  <si>
    <t>Author</t>
  </si>
  <si>
    <t>Text</t>
  </si>
  <si>
    <t>Created At</t>
  </si>
  <si>
    <t>Upvotes</t>
  </si>
  <si>
    <t>Id</t>
  </si>
  <si>
    <t>Is Submitter</t>
  </si>
  <si>
    <t>Permalink</t>
  </si>
  <si>
    <t>Stickied</t>
  </si>
  <si>
    <t>AlexanderKyd</t>
  </si>
  <si>
    <t>It's very good for the listener and pretty ruthless to the music maker.</t>
  </si>
  <si>
    <t>hupwsea</t>
  </si>
  <si>
    <t>/r/WeAreTheMusicMakers/comments/sfh24h/whats_your_take_on_spotify/hupwsea/</t>
  </si>
  <si>
    <t>Cockerel_Chin</t>
  </si>
  <si>
    <t>Not paying musicians as much as other services is fairly irrelevant - no streaming service pays them fairly.As a musician myself, I'm conflicted. Spotify makes it far more likely I'll actually get heard. But once I get heard, I'm probably going to make considerably less money than if I was selling CDs in the 90s. Just one inevitable way the world has changed, unfortunately.</t>
  </si>
  <si>
    <t>hupwks1</t>
  </si>
  <si>
    <t>/r/WeAreTheMusicMakers/comments/sfh24h/whats_your_take_on_spotify/hupwks1/</t>
  </si>
  <si>
    <t>dukeoftrappington</t>
  </si>
  <si>
    <t>Spotify sucks. I dont like the recent UI changes and they pay artists garbage. And after it was released that the CEO of Spotify invested millions into a company developing AI-driven weaponry, I got rid of my account and Im trying to get my music removed - Im not down to fund wars with my music. I ended up switching to Deezer. The playlists arent as good since theres fewer users, but the functionality of Spotify is there with a better UI and its the same price for a larger music library. Ditch your Spotify account and get something better. Their user counts wont diminish if you just keep using it because everyone else is too scared to get rid of it. Theres not really an excuse to keep it when theres better options out there.</t>
  </si>
  <si>
    <t>hupts8k</t>
  </si>
  <si>
    <t>/r/WeAreTheMusicMakers/comments/sfh24h/whats_your_take_on_spotify/hupts8k/</t>
  </si>
  <si>
    <t>Dr12080</t>
  </si>
  <si>
    <t>i stop using spotify a long time ago. switch over to tidal for the hi-fi, ability to connect to DJ hardware, higher pay to artist as well. But I don't use a music platform to post my music.</t>
  </si>
  <si>
    <t>hupod1l</t>
  </si>
  <si>
    <t>/r/WeAreTheMusicMakers/comments/sfh24h/whats_your_take_on_spotify/hupod1l/</t>
  </si>
  <si>
    <t>J3RUNK</t>
  </si>
  <si>
    <t>My take on Spotify is that theyre fucking us on money, like you said. The fact their shareholders keep 70% of profits, and all of the artists in the world, even famous ones, get 30% [combined] is enough to keep me away. Even Jeff bezos pays more.</t>
  </si>
  <si>
    <t>huqdtna</t>
  </si>
  <si>
    <t>/r/WeAreTheMusicMakers/comments/sfh24h/whats_your_take_on_spotify/huqdtna/</t>
  </si>
  <si>
    <t>StrangestTribe</t>
  </si>
  <si>
    <t>I feel like Spotify is like the digital equivalent of doing a gig for the exposure and some free chicken wings. If they turn off the hockey game while youre playing, you get some practice out of it, but thats about it.   So you show up the night of the gig and next to the 8.5x11 poster you made at home, theyve hung a giant glossy Lets Go Brandon poster. Neil Young doesnt need free chicken wings bad enough to play that gig, and neither do you.</t>
  </si>
  <si>
    <t>hupx5ww</t>
  </si>
  <si>
    <t>/r/WeAreTheMusicMakers/comments/sfh24h/whats_your_take_on_spotify/hupx5ww/</t>
  </si>
  <si>
    <t>Habarug</t>
  </si>
  <si>
    <t>While I am aware of the problems, I have found that Spotify suits my music listening habits way better than any other platform, so I have kept using it. In the past I have tried other solutions, but I kept going back to Spotify because it just works better for me. If someone has any suggestions for alternatives that suit my use-case, I would love to hear them though. Key highlights for me are:* Like all streaming platforms, so much music available so easily. I don't use the algorithms at all, but read album reviews etc. to find albums to check out, add them to my library, and check them out either immediately or later. I don't think I could go back to a non-streaming life really, the ease of discovery has helped me discover so much great music. * Filter functions in library, this is a huge one for me. I listen almost exclusively to albums, so my usual music listening routine is to go into my library and either just scroll until I find something, or filter it to the artist I feel like checking out. Then it's as easy as starting to type the artist/albums name and it shows up *immediately,* unlike search functions that search the entire userbase. I just start writing Tay and I see all the Taylor Swift albums in my library. I am pretty sure YT Music does not have this, and Tidal didn't use to have it at least, not sure about Apple Music. YT music can't even sort albums by artist last I checked, which is my preferred library sort. * Last FM integration. I like stats. Stats are really easy with Spotify. * Social functions, primarily sharing and collaborating on playlists, are also nice, but not that big deal if I didn't have them.</t>
  </si>
  <si>
    <t>huq0sfu</t>
  </si>
  <si>
    <t>/r/WeAreTheMusicMakers/comments/sfh24h/whats_your_take_on_spotify/huq0sfu/</t>
  </si>
  <si>
    <t>McSuede</t>
  </si>
  <si>
    <t>People are making too much of the issue. Spotify still has Chris Brown and several other shitty people on it's platform and nobody bats an eye. I'd feel differently if they pulled what itunes did with that U2 album and forced the content on us but as is, you can just ignore what you do t want to hear. I haven't found another app that curate's playlists or makes as good suggestions for new music as Spotify does consistently. I e got mine so tuned that I can make a 10 song playlist and it already knows what I'm going for.</t>
  </si>
  <si>
    <t>hupwy8f</t>
  </si>
  <si>
    <t>/r/WeAreTheMusicMakers/comments/sfh24h/whats_your_take_on_spotify/hupwy8f/</t>
  </si>
  <si>
    <t>[deleted]</t>
  </si>
  <si>
    <t>huptxw3</t>
  </si>
  <si>
    <t>/r/WeAreTheMusicMakers/comments/sfh24h/whats_your_take_on_spotify/huptxw3/</t>
  </si>
  <si>
    <t>rightanglerecording</t>
  </si>
  <si>
    <t>It sounds like garbage, and they pay the musicians like garbage, and they don't list full credits of everyone who worked on a song.I oppose them for those reasons. In those ways, they are quantifiably worse than other streaming services.Tidal Hi-Fi is a much better choice IMO. Worth every penny.</t>
  </si>
  <si>
    <t>huqeyhc</t>
  </si>
  <si>
    <t>/r/WeAreTheMusicMakers/comments/sfh24h/whats_your_take_on_spotify/huqeyhc/</t>
  </si>
  <si>
    <t>666summer</t>
  </si>
  <si>
    <t>as a small diy musician i feel like its a necessary evil. like i havent even been paid by spotify once yet and when i do itll be practically nothing, but on no other platform would i be able to amass nearly 1500 listeners in less than two months of putting out music. bandcamp is great in theory but the average person doesnt use it. and whos gonna go out of their way to go to a separate app for one small artist??????</t>
  </si>
  <si>
    <t>hurs4ka</t>
  </si>
  <si>
    <t>/r/WeAreTheMusicMakers/comments/sfh24h/whats_your_take_on_spotify/hurs4ka/</t>
  </si>
  <si>
    <t>TheMysticBard</t>
  </si>
  <si>
    <t>It has its  flaws, but it makes more music more accessible. I found so many bands through spotify that has really changed and widened  my tastes.I can also.listen to bands and artists I couldn't find DC's for and didn't really want to order online and pay shipping and handling and what notAlso recently it is a good way to see what artists are touring, I can never think of who I wanna see except a few bands,usually cause idk who is out touring  I found Poppy and Denzel Curry are playing near me soon.(sperate dates,) and I'm hoping to snag tickets in a couple weeks.But it does need to pay the artists more for each stream. Like 1 dollar a play</t>
  </si>
  <si>
    <t>hupt3ex</t>
  </si>
  <si>
    <t>/r/WeAreTheMusicMakers/comments/sfh24h/whats_your_take_on_spotify/hupt3ex/</t>
  </si>
  <si>
    <t>bitspace</t>
  </si>
  <si>
    <t>I'm indifferent.They are the target of the ire and angst of the artist and a tiny but vocal minority of consumers because they are the biggest and most visible and successful example of a business model that benefits the consumer, the streaming platform, and the big distributors at the expense of the artist. The vast majority of consumers get what they want, are very happy with it, and don't care enough about the artist  compensation model to change their consumption.The other streaming platforms that might be better aren't actually better, or only very slightly (I'm thinking specifically of Tidal here). The platforms that treat the artist more fairly (SoundCloud, BandCamp) do not appeal to the consumer broadly enough to matter in the market.Regarding their support of Rogan: nobody should be surprised. (Side note: the narrative about his promoting harmful anti-vax messaging is WILDLY overblown by the tribe. That's a different conversation.)Spotify is a successful business. They're good at what they set out to do, and are not any better or worse than any other platform out there. The root cause here is the streaming music model. We can't stuff that toothpaste back into the tube, though. Once we accept that hard reality we might be in a better place to start thinking about how to make it work better for artists. As long as we stamp our feet and have temper tantrums and stop giving Spotify our paltry pennies, we'll be stuck in this unproductive cycle of just whining and not fixing.</t>
  </si>
  <si>
    <t>hupqx14</t>
  </si>
  <si>
    <t>/r/WeAreTheMusicMakers/comments/sfh24h/whats_your_take_on_spotify/hupqx14/</t>
  </si>
  <si>
    <t>katieleehaw</t>
  </si>
  <si>
    <t>Ive used it for a long long time and thats why I still use it. Its not great for artists so if a lot of them decide to leave I will too. Right now Id like to see them enact a policy like many other platforms and establish some baseline misinformation standards tbh. This is killing people.</t>
  </si>
  <si>
    <t>huptpk7</t>
  </si>
  <si>
    <t>/r/WeAreTheMusicMakers/comments/sfh24h/whats_your_take_on_spotify/huptpk7/</t>
  </si>
  <si>
    <t>smmstv</t>
  </si>
  <si>
    <t>Everyone i know uses Spotify, so i plan to release my tracks there. I don't expect to see a single cent from them though.</t>
  </si>
  <si>
    <t>hupuapd</t>
  </si>
  <si>
    <t>/r/WeAreTheMusicMakers/comments/sfh24h/whats_your_take_on_spotify/hupuapd/</t>
  </si>
  <si>
    <t>manonmarz1</t>
  </si>
  <si>
    <t>Ive used it for like 6 years I have no need to switch at this point</t>
  </si>
  <si>
    <t>hupwm5a</t>
  </si>
  <si>
    <t>/r/WeAreTheMusicMakers/comments/sfh24h/whats_your_take_on_spotify/hupwm5a/</t>
  </si>
  <si>
    <t>pachubatinath</t>
  </si>
  <si>
    <t>Not my thing. Tried it as a user, meh. No love in it.As an artist, seems like I'm giving a company free content. Bandcamp all day!</t>
  </si>
  <si>
    <t>huq011d</t>
  </si>
  <si>
    <t>/r/WeAreTheMusicMakers/comments/sfh24h/whats_your_take_on_spotify/huq011d/</t>
  </si>
  <si>
    <t>Humbiego</t>
  </si>
  <si>
    <t>Ive had an account and used it to listen. Then I started to release there. In the last few days, my mind has changed. Cancelled my account, and new releases wont go there (not that theyll care). Im not down for anti-vax nonsense or supporting it. Other options are just as good or better, so no loss for me.</t>
  </si>
  <si>
    <t>huqnhmr</t>
  </si>
  <si>
    <t>/r/WeAreTheMusicMakers/comments/sfh24h/whats_your_take_on_spotify/huqnhmr/</t>
  </si>
  <si>
    <t>RandomDude_24</t>
  </si>
  <si>
    <t>For the listener spotify is really good i like it a lot.For share holders it's hard to tell. All time high of the stock was 260$ current price is around 160$. They are still not profitable however. For artists I would say the payment is quite low. Around 3000$ per 1 Million streams as reported by big z. But it's also hard to tell if people that complain would get that amount of streams on other platforms.</t>
  </si>
  <si>
    <t>huz8y6z</t>
  </si>
  <si>
    <t>/r/WeAreTheMusicMakers/comments/sfh24h/whats_your_take_on_spotify/huz8y6z/</t>
  </si>
  <si>
    <t>hupx1s9</t>
  </si>
  <si>
    <t>/r/WeAreTheMusicMakers/comments/sfh24h/whats_your_take_on_spotify/hupx1s9/</t>
  </si>
  <si>
    <t>Bebezzio</t>
  </si>
  <si>
    <t>I have a confusing relationship with it because on one hand I hate it and refuse to use it. I buy albums outright either physical from live shows or digital off Bandcamp and build a library from there. On the other hand dictated by audience behaviour at the moment we'd be stupid not to put our band's music on the major streaming platforms. It's a necessary evil for musicians at this point in time.</t>
  </si>
  <si>
    <t>hupxngw</t>
  </si>
  <si>
    <t>/r/WeAreTheMusicMakers/comments/sfh24h/whats_your_take_on_spotify/hupxngw/</t>
  </si>
  <si>
    <t>Habiibi88</t>
  </si>
  <si>
    <t>I guess Spotify is the UFC of music streaming. Unethical, Joe Rogan, monopoly, poor pay.</t>
  </si>
  <si>
    <t>hupnxwd</t>
  </si>
  <si>
    <t>/r/WeAreTheMusicMakers/comments/sfh24h/whats_your_take_on_spotify/hupnxwd/</t>
  </si>
  <si>
    <t>10000Pigeons</t>
  </si>
  <si>
    <t>As an artist, I submit my music everywhere. No reason not to put it in front of as many people as possible.As a consumer I moved to Spotify when rdio shut down back in 2014 or something and have no reason to leave. The Playlists are good, the homepage is nice, I like features like story cards and visuals that artists can customize.The Joe Rogan stuff doesn't bother me at all. If your stance is that you can't be on a streaming platform with anyone you disagree with you're simply going to have to quit them all and start selling CDs like it's 2001 again.</t>
  </si>
  <si>
    <t>huptkhr</t>
  </si>
  <si>
    <t>/r/WeAreTheMusicMakers/comments/sfh24h/whats_your_take_on_spotify/huptkhr/</t>
  </si>
  <si>
    <t>JunoChorus</t>
  </si>
  <si>
    <t>I think its great</t>
  </si>
  <si>
    <t>huprpqr</t>
  </si>
  <si>
    <t>/r/WeAreTheMusicMakers/comments/sfh24h/whats_your_take_on_spotify/huprpqr/</t>
  </si>
  <si>
    <t>xjpegx</t>
  </si>
  <si>
    <t>I think streaming more or less took the place that piracy used to have when it came to music consumption. With the exception that some money is changing hands now. I doubt that they payout for streams will become higher considering that the current prices seems to be what most consumers are willing to pay and there's no way that the platform owners will give anyone something from their share.It wouldn't suprise me if spotify is pushing less known artists just so they can save money. Surely major labels get higher rates, because they do have a high enough position where loosing some big artists on the platform will make users move to another one etc. Spotify is here to stay unless the fuck up in a major way and everyone moves to some other platform, but streaming isn't going away and there will always be an audience there that won't look for music outside of the streaming platform they are using.</t>
  </si>
  <si>
    <t>hupv1t9</t>
  </si>
  <si>
    <t>/r/WeAreTheMusicMakers/comments/sfh24h/whats_your_take_on_spotify/hupv1t9/</t>
  </si>
  <si>
    <t>steveandthesea</t>
  </si>
  <si>
    <t>As a listener I've ditched it. I already hated the near monopoly and the massive influence they were having on the music industry. That along with the miserable payouts, the fake artists and the shoddy deals they were making with majors that made everyone else lose out. The comodification of music, the you must release a new song every month to stay relevant talk.Then there was the Joe Rogan thing. They are actually paying that fucknugget to spout antivax lies and misinformation, his gateway-to-right-wing-extremism podcast bagged him $100m of OUR money. Money that we were paying that should have been going to artists.But the nail in the coffin was Daniel Ek investing 100m into an AI defence company. Quite literally (indirectly) weaponising music.The whole platform is a system of exploitation built on lies that have turned the music industry into something so unappealing I have moments where I just don't even want to do it any more.I asked for my music to be removed from the platform. My distributor ignored me and in the end I didn't bother fighting it because I knew my measly influence won't make a difference. But they'll never get another penny from me. I switched to Tidal. I'm sure it also has some flaws, but it gives the best payouts to musicians, they're even trialling direct-to-artist payment models this year.</t>
  </si>
  <si>
    <t>hupvxzq</t>
  </si>
  <si>
    <t>/r/WeAreTheMusicMakers/comments/sfh24h/whats_your_take_on_spotify/hupvxzq/</t>
  </si>
  <si>
    <t>guitareatsman</t>
  </si>
  <si>
    <t>I tried Spotify for a couple of weeks, ages ago and hated the interface so much that I deleted the app off my phone. I found it infuriating. None of the big streaming services are good about artist revenue, but Spotify are one of the worst.I ended up with amazon, because I was able to bundle it with their video service (which had content I wanted and couldn't find elsewhere). It's not great either, tbh.</t>
  </si>
  <si>
    <t>huppkxy</t>
  </si>
  <si>
    <t>/r/WeAreTheMusicMakers/comments/sfh24h/whats_your_take_on_spotify/huppkxy/</t>
  </si>
  <si>
    <t>I only use it to listen to Rogan.</t>
  </si>
  <si>
    <t>hupplhs</t>
  </si>
  <si>
    <t>/r/WeAreTheMusicMakers/comments/sfh24h/whats_your_take_on_spotify/hupplhs/</t>
  </si>
  <si>
    <t>ntownx5</t>
  </si>
  <si>
    <t>Just switched from Spotify to Apple music. Moved all my playlists over with Songshift. The actual quality of the music sounds better on AM, not sure why.</t>
  </si>
  <si>
    <t>hupvd9p</t>
  </si>
  <si>
    <t>/r/WeAreTheMusicMakers/comments/sfh24h/whats_your_take_on_spotify/hupvd9p/</t>
  </si>
  <si>
    <t>ChalupaChupacabra</t>
  </si>
  <si>
    <t>Their app (at least for iPhone) is garbage. I have to uninstall/reinstall every few months and when I use it with CarPlay, it won't display all of my artists/playlists most of the time.You would think that a billion dollar company could make bug free apps for the few platforms they support.Trying Apple Music now and it seems to work much better.</t>
  </si>
  <si>
    <t>huq0fvw</t>
  </si>
  <si>
    <t>/r/WeAreTheMusicMakers/comments/sfh24h/whats_your_take_on_spotify/huq0fvw/</t>
  </si>
  <si>
    <t>funkybunko</t>
  </si>
  <si>
    <t>I love Spotify. I think streaming encourages people to branch out more. Whats the point of paying 10 bucks a month to listen to the same stuff over and over? I have over 8 thousand liked songs, there is no way I would have a library that large with the old iTunes method. Do the artists get paid unfairly? Perhaps thats a good argument, but I think Spotify has done very well in pushing the music industry further.</t>
  </si>
  <si>
    <t>hupubpv</t>
  </si>
  <si>
    <t>/r/WeAreTheMusicMakers/comments/sfh24h/whats_your_take_on_spotify/hupubpv/</t>
  </si>
  <si>
    <t>Spotify sucks...  But some artist i admire has a lot has more income from it than in bandcamp</t>
  </si>
  <si>
    <t>hupvfh0</t>
  </si>
  <si>
    <t>/r/WeAreTheMusicMakers/comments/sfh24h/whats_your_take_on_spotify/hupvfh0/</t>
  </si>
  <si>
    <t>Vaudesmont</t>
  </si>
  <si>
    <t>I put my music there because all my friends seem to use it, but I don't use it as a listener because I hate the user interface and I don't have money to spend on streaming services.</t>
  </si>
  <si>
    <t>hupvsr7</t>
  </si>
  <si>
    <t>/r/WeAreTheMusicMakers/comments/sfh24h/whats_your_take_on_spotify/hupvsr7/</t>
  </si>
  <si>
    <t>Lavos_Spawn</t>
  </si>
  <si>
    <t>I've  never uploaded to that site and I don't think I ever will.</t>
  </si>
  <si>
    <t>huqakrj</t>
  </si>
  <si>
    <t>/r/WeAreTheMusicMakers/comments/sfh24h/whats_your_take_on_spotify/huqakrj/</t>
  </si>
  <si>
    <t>United_Blueberry_311</t>
  </si>
  <si>
    <t>Ive never liked the way they do business.</t>
  </si>
  <si>
    <t>huqi9mg</t>
  </si>
  <si>
    <t>/r/WeAreTheMusicMakers/comments/sfh24h/whats_your_take_on_spotify/huqi9mg/</t>
  </si>
  <si>
    <t>dharmablues</t>
  </si>
  <si>
    <t>The main thing I keep in mind is that it's a bad place for indie artists. The only way you get get some decent streams is if you make it on one of their curated playlists, but their playlists are more than 80% major label artists. The reason for that is that Spotify is part-owned by major labels, so obviously they will just keep pushing their artists.</t>
  </si>
  <si>
    <t>huqk75d</t>
  </si>
  <si>
    <t>/r/WeAreTheMusicMakers/comments/sfh24h/whats_your_take_on_spotify/huqk75d/</t>
  </si>
  <si>
    <t>Yellowcactus5000</t>
  </si>
  <si>
    <t>So I don't have that many listeners but I do have some. And basically about 50% of my listeners use spotify. Other 50% use all different platforms, so majority of my streams are on spotify. Yet majority of money I get is not from spotify, but from those othet platforms all together. Really thinking about just taking my music down on there and inspire people to listen to it elsewhere. I personally already cancelled my subscription.Oh and some other platform, I don't remember which, actually did put my music in front of some people, giving me new fans who now listen to me all the time, while spotify didn't. Works different for different artists, I understand, but that's my experience.</t>
  </si>
  <si>
    <t>huqko6f</t>
  </si>
  <si>
    <t>/r/WeAreTheMusicMakers/comments/sfh24h/whats_your_take_on_spotify/huqko6f/</t>
  </si>
  <si>
    <t>Pay the artists directly. Bandcamp is amazing</t>
  </si>
  <si>
    <t>huquyom</t>
  </si>
  <si>
    <t>/r/WeAreTheMusicMakers/comments/sfh24h/whats_your_take_on_spotify/huquyom/</t>
  </si>
  <si>
    <t>HiiipowerBass</t>
  </si>
  <si>
    <t>Used to be pretty nice, theyve intentionally made that you are a dog shit and removed a good portion of their music</t>
  </si>
  <si>
    <t>hur19s1</t>
  </si>
  <si>
    <t>/r/WeAreTheMusicMakers/comments/sfh24h/whats_your_take_on_spotify/hur19s1/</t>
  </si>
  <si>
    <t>thedirtycoast</t>
  </si>
  <si>
    <t>Sounds terrible</t>
  </si>
  <si>
    <t>hur7vdt</t>
  </si>
  <si>
    <t>/r/WeAreTheMusicMakers/comments/sfh24h/whats_your_take_on_spotify/hur7vdt/</t>
  </si>
  <si>
    <t>Marionberry_Bellini</t>
  </si>
  <si>
    <t>Streaming is shitty for artists and incredible for consumers.  I often tell people stream or pirate it really doesn't make much of a difference for musicians at the end of the day, but go out to see concerts of bands you like.  Pirating an entire catalogue of music and then actually going to a show is going to give more money to an artist than your lifetime of streaming on spotify.  Buy some merch.  Buy a record.  Just don't think that by streaming and only streaming that you're somehow more noble than people pirating since you're supporting the artist.</t>
  </si>
  <si>
    <t>hurcjqh</t>
  </si>
  <si>
    <t>/r/WeAreTheMusicMakers/comments/sfh24h/whats_your_take_on_spotify/hurcjqh/</t>
  </si>
  <si>
    <t>guylurie</t>
  </si>
  <si>
    <t>the ufc of music</t>
  </si>
  <si>
    <t>hurezs3</t>
  </si>
  <si>
    <t>/r/WeAreTheMusicMakers/comments/sfh24h/whats_your_take_on_spotify/hurezs3/</t>
  </si>
  <si>
    <t>sunnyhako</t>
  </si>
  <si>
    <t>It's perfect if you're are a big artist. If less than that it's just a convenient tool to share your music. All serious music fans I know use Bandcamp and actually spend money to buy songs and albums.</t>
  </si>
  <si>
    <t>huro6mx</t>
  </si>
  <si>
    <t>/r/WeAreTheMusicMakers/comments/sfh24h/whats_your_take_on_spotify/huro6mx/</t>
  </si>
  <si>
    <t>I think they have fooled everyone with not paying musicians, and instead, granting them exposure. We wouldnt expect this from a small, private business asking people to play while THEY are paid (or pay off whatever debt they owe, as Spotify likes do, so Ive heard). I feel like they have fooled everyone, even some musicians, into thinking that the exposure they can possibly give you, is worth more than the money you need to live.</t>
  </si>
  <si>
    <t>hurs063</t>
  </si>
  <si>
    <t>/r/WeAreTheMusicMakers/comments/sfh24h/whats_your_take_on_spotify/hurs063/</t>
  </si>
  <si>
    <t>LorMesa</t>
  </si>
  <si>
    <t>i don't know if you have any trouble with sociality (and if it's like that please pardon me!) what i wanna say is: doing music is to be with humans. do things with humans, play and go to concerts with people! you are not your project, but your project may be you. those platforms are not made for music or artists.. are made for profit! and they don t give a sh of you... please do healty things: music is sociality, it can be your business (obviously) but it's not the main point. what you need is in the real world, and that is made by people that interact with your personality first and after with your arts.and: it don t seems that spotify pay nothing for streamings... IT IS! iz 0,0003/0004 and it depends of your rank (if you get more listeners or less) and it depends of the state where the people streams. is neoliberism.</t>
  </si>
  <si>
    <t>hus5og8</t>
  </si>
  <si>
    <t>/r/WeAreTheMusicMakers/comments/sfh24h/whats_your_take_on_spotify/hus5og8/</t>
  </si>
  <si>
    <t>21stCentury-Composer</t>
  </si>
  <si>
    <t>I only use bandcamp, for listening and for my own music (with the exception of some long-play compilations on YouTube when trying to zone out). People using next-to-free services are missing out on a lot of good music. Also, Im not looking for people who take music for granted to listen to me. Their loss. Of course, this mindset means I dont have a lot of listeners, but the few I have are golden and I appreciate every single one of them. That has more value to me by far.Plus, on streaming services youre competing against bigger artists with huge teams behind them. Not many of those on BandCamp.</t>
  </si>
  <si>
    <t>hus737x</t>
  </si>
  <si>
    <t>/r/WeAreTheMusicMakers/comments/sfh24h/whats_your_take_on_spotify/hus737x/</t>
  </si>
  <si>
    <t>Spotify has rendered music essentially monetarily worthless in a way that Napster and lime wire could never do. But the labels get a cut here so theyre more ok with it. I find it difficult to imagine a more poisonous service for musicians.</t>
  </si>
  <si>
    <t>hus8nbk</t>
  </si>
  <si>
    <t>/r/WeAreTheMusicMakers/comments/sfh24h/whats_your_take_on_spotify/hus8nbk/</t>
  </si>
  <si>
    <t>Azurduy_Music</t>
  </si>
  <si>
    <t>The analytics are alright but could be better. Sometimes music gets on playlists (algorithmic or user-made). Traction is impossible to sustain, though. It's mostly fly-by-nights.Sales on Bandcamp and from physical media actually made money, though. Finding users who prefer those routes is tougher but more rewarding.</t>
  </si>
  <si>
    <t>hut3o12</t>
  </si>
  <si>
    <t>/r/WeAreTheMusicMakers/comments/sfh24h/whats_your_take_on_spotify/hut3o12/</t>
  </si>
  <si>
    <t>I've made most money from streams on spotify so it's still the best one even if it pays the least. No streams from other sources. Spotify you will get random streams from people all around the world. That doesn't happen with any other service from looking at analytics</t>
  </si>
  <si>
    <t>hutqkkz</t>
  </si>
  <si>
    <t>/r/WeAreTheMusicMakers/comments/sfh24h/whats_your_take_on_spotify/hutqkkz/</t>
  </si>
  <si>
    <t>MaxHrd</t>
  </si>
  <si>
    <t>To me apple music is much more user friendly</t>
  </si>
  <si>
    <t>huuj5dt</t>
  </si>
  <si>
    <t>/r/WeAreTheMusicMakers/comments/sfh24h/whats_your_take_on_spotify/huuj5dt/</t>
  </si>
  <si>
    <t>montezband</t>
  </si>
  <si>
    <t>Change to tidal... it's better quality and they pay the artist 4xThey even have a % of your fee that goes to your most listened to artist</t>
  </si>
  <si>
    <t>hv02xtv</t>
  </si>
  <si>
    <t>/r/WeAreTheMusicMakers/comments/sfh24h/whats_your_take_on_spotify/hv02xtv/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</si>
</sst>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topLeftCell="C1" workbookViewId="0">
      <selection activeCell="J6" sqref="J6"/>
    </sheetView>
  </sheetViews>
  <sheetFormatPr defaultRowHeight="14.4" x14ac:dyDescent="0.55000000000000004"/>
  <cols>
    <col min="2" max="2" width="147.26171875" customWidth="1"/>
    <col min="3" max="3" width="255.578125" bestFit="1" customWidth="1"/>
  </cols>
  <sheetData>
    <row r="1" spans="1:10" x14ac:dyDescent="0.55000000000000004">
      <c r="B1" s="1" t="s">
        <v>0</v>
      </c>
      <c r="C1" s="1" t="s">
        <v>1</v>
      </c>
      <c r="D1" s="1" t="s">
        <v>2</v>
      </c>
      <c r="E1" s="1" t="s">
        <v>3</v>
      </c>
      <c r="F1" s="1" t="s">
        <v>4</v>
      </c>
      <c r="G1" s="1" t="s">
        <v>5</v>
      </c>
      <c r="H1" s="1" t="s">
        <v>6</v>
      </c>
      <c r="I1" s="1" t="s">
        <v>7</v>
      </c>
    </row>
    <row r="2" spans="1:10" x14ac:dyDescent="0.55000000000000004">
      <c r="A2" s="1">
        <v>0</v>
      </c>
      <c r="B2" t="s">
        <v>8</v>
      </c>
      <c r="C2" t="s">
        <v>9</v>
      </c>
      <c r="D2">
        <v>1643464648</v>
      </c>
      <c r="E2">
        <v>39</v>
      </c>
      <c r="F2" t="s">
        <v>10</v>
      </c>
      <c r="G2" t="b">
        <v>0</v>
      </c>
      <c r="H2" t="s">
        <v>11</v>
      </c>
      <c r="I2" t="b">
        <v>0</v>
      </c>
      <c r="J2">
        <f>SUM(E2:E4)</f>
        <v>84</v>
      </c>
    </row>
    <row r="3" spans="1:10" x14ac:dyDescent="0.55000000000000004">
      <c r="A3" s="1">
        <v>2</v>
      </c>
      <c r="B3" t="s">
        <v>16</v>
      </c>
      <c r="C3" t="s">
        <v>17</v>
      </c>
      <c r="D3">
        <v>1643463000</v>
      </c>
      <c r="E3">
        <v>25</v>
      </c>
      <c r="F3" t="s">
        <v>18</v>
      </c>
      <c r="G3" t="b">
        <v>0</v>
      </c>
      <c r="H3" t="s">
        <v>19</v>
      </c>
      <c r="I3" t="b">
        <v>0</v>
      </c>
      <c r="J3">
        <f>SUM(E2:E52)</f>
        <v>204</v>
      </c>
    </row>
    <row r="4" spans="1:10" x14ac:dyDescent="0.55000000000000004">
      <c r="A4" s="1">
        <v>1</v>
      </c>
      <c r="B4" t="s">
        <v>12</v>
      </c>
      <c r="C4" t="s">
        <v>13</v>
      </c>
      <c r="D4">
        <v>1643464535</v>
      </c>
      <c r="E4">
        <v>20</v>
      </c>
      <c r="F4" t="s">
        <v>14</v>
      </c>
      <c r="G4" t="b">
        <v>0</v>
      </c>
      <c r="H4" t="s">
        <v>15</v>
      </c>
      <c r="I4" t="b">
        <v>0</v>
      </c>
    </row>
    <row r="5" spans="1:10" x14ac:dyDescent="0.55000000000000004">
      <c r="A5" s="1">
        <v>12</v>
      </c>
      <c r="B5" t="s">
        <v>55</v>
      </c>
      <c r="C5" t="s">
        <v>56</v>
      </c>
      <c r="D5">
        <v>1643461290</v>
      </c>
      <c r="E5">
        <v>13</v>
      </c>
      <c r="F5" t="s">
        <v>57</v>
      </c>
      <c r="G5" t="b">
        <v>0</v>
      </c>
      <c r="H5" t="s">
        <v>58</v>
      </c>
      <c r="I5" t="b">
        <v>0</v>
      </c>
      <c r="J5">
        <f>J2/J3</f>
        <v>0.41176470588235292</v>
      </c>
    </row>
    <row r="6" spans="1:10" x14ac:dyDescent="0.55000000000000004">
      <c r="A6" s="1">
        <v>3</v>
      </c>
      <c r="B6" t="s">
        <v>20</v>
      </c>
      <c r="C6" t="s">
        <v>21</v>
      </c>
      <c r="D6">
        <v>1643459634</v>
      </c>
      <c r="E6">
        <v>12</v>
      </c>
      <c r="F6" t="s">
        <v>22</v>
      </c>
      <c r="G6" t="b">
        <v>0</v>
      </c>
      <c r="H6" t="s">
        <v>23</v>
      </c>
      <c r="I6" t="b">
        <v>0</v>
      </c>
    </row>
    <row r="7" spans="1:10" x14ac:dyDescent="0.55000000000000004">
      <c r="A7" s="1">
        <v>5</v>
      </c>
      <c r="B7" t="s">
        <v>28</v>
      </c>
      <c r="C7" t="s">
        <v>29</v>
      </c>
      <c r="D7">
        <v>1643464845</v>
      </c>
      <c r="E7">
        <v>8</v>
      </c>
      <c r="F7" t="s">
        <v>30</v>
      </c>
      <c r="G7" t="b">
        <v>0</v>
      </c>
      <c r="H7" t="s">
        <v>31</v>
      </c>
      <c r="I7" t="b">
        <v>0</v>
      </c>
    </row>
    <row r="8" spans="1:10" x14ac:dyDescent="0.55000000000000004">
      <c r="A8" s="1">
        <v>11</v>
      </c>
      <c r="B8" t="s">
        <v>51</v>
      </c>
      <c r="C8" t="s">
        <v>52</v>
      </c>
      <c r="D8">
        <v>1643462599</v>
      </c>
      <c r="E8">
        <v>8</v>
      </c>
      <c r="F8" t="s">
        <v>53</v>
      </c>
      <c r="G8" t="b">
        <v>0</v>
      </c>
      <c r="H8" t="s">
        <v>54</v>
      </c>
      <c r="I8" t="b">
        <v>0</v>
      </c>
    </row>
    <row r="9" spans="1:10" x14ac:dyDescent="0.55000000000000004">
      <c r="A9" s="1">
        <v>6</v>
      </c>
      <c r="B9" t="s">
        <v>32</v>
      </c>
      <c r="C9" t="s">
        <v>33</v>
      </c>
      <c r="D9">
        <v>1643466677</v>
      </c>
      <c r="E9">
        <v>6</v>
      </c>
      <c r="F9" t="s">
        <v>34</v>
      </c>
      <c r="G9" t="b">
        <v>0</v>
      </c>
      <c r="H9" t="s">
        <v>35</v>
      </c>
      <c r="I9" t="b">
        <v>0</v>
      </c>
    </row>
    <row r="10" spans="1:10" x14ac:dyDescent="0.55000000000000004">
      <c r="A10" s="1">
        <v>7</v>
      </c>
      <c r="B10" t="s">
        <v>36</v>
      </c>
      <c r="C10" t="s">
        <v>37</v>
      </c>
      <c r="D10">
        <v>1643464734</v>
      </c>
      <c r="E10">
        <v>6</v>
      </c>
      <c r="F10" t="s">
        <v>38</v>
      </c>
      <c r="G10" t="b">
        <v>0</v>
      </c>
      <c r="H10" t="s">
        <v>39</v>
      </c>
      <c r="I10" t="b">
        <v>0</v>
      </c>
    </row>
    <row r="11" spans="1:10" x14ac:dyDescent="0.55000000000000004">
      <c r="A11" s="1">
        <v>4</v>
      </c>
      <c r="B11" t="s">
        <v>24</v>
      </c>
      <c r="C11" t="s">
        <v>25</v>
      </c>
      <c r="D11">
        <v>1643472456</v>
      </c>
      <c r="E11">
        <v>5</v>
      </c>
      <c r="F11" t="s">
        <v>26</v>
      </c>
      <c r="G11" t="b">
        <v>0</v>
      </c>
      <c r="H11" t="s">
        <v>27</v>
      </c>
      <c r="I11" t="b">
        <v>0</v>
      </c>
    </row>
    <row r="12" spans="1:10" x14ac:dyDescent="0.55000000000000004">
      <c r="A12" s="1">
        <v>19</v>
      </c>
      <c r="C12" t="s">
        <v>40</v>
      </c>
      <c r="D12">
        <v>1643464786</v>
      </c>
      <c r="E12">
        <v>5</v>
      </c>
      <c r="F12" t="s">
        <v>83</v>
      </c>
      <c r="G12" t="b">
        <v>0</v>
      </c>
      <c r="H12" t="s">
        <v>84</v>
      </c>
      <c r="I12" t="b">
        <v>0</v>
      </c>
    </row>
    <row r="13" spans="1:10" x14ac:dyDescent="0.55000000000000004">
      <c r="A13" s="1">
        <v>21</v>
      </c>
      <c r="B13" t="s">
        <v>89</v>
      </c>
      <c r="C13" t="s">
        <v>90</v>
      </c>
      <c r="D13">
        <v>1643459343</v>
      </c>
      <c r="E13">
        <v>5</v>
      </c>
      <c r="F13" t="s">
        <v>91</v>
      </c>
      <c r="G13" t="b">
        <v>0</v>
      </c>
      <c r="H13" t="s">
        <v>92</v>
      </c>
      <c r="I13" t="b">
        <v>0</v>
      </c>
    </row>
    <row r="14" spans="1:10" x14ac:dyDescent="0.55000000000000004">
      <c r="A14" s="1">
        <v>22</v>
      </c>
      <c r="B14" t="s">
        <v>93</v>
      </c>
      <c r="C14" t="s">
        <v>94</v>
      </c>
      <c r="D14">
        <v>1643462875</v>
      </c>
      <c r="E14">
        <v>4</v>
      </c>
      <c r="F14" t="s">
        <v>95</v>
      </c>
      <c r="G14" t="b">
        <v>0</v>
      </c>
      <c r="H14" t="s">
        <v>96</v>
      </c>
      <c r="I14" t="b">
        <v>0</v>
      </c>
    </row>
    <row r="15" spans="1:10" x14ac:dyDescent="0.55000000000000004">
      <c r="A15" s="1">
        <v>23</v>
      </c>
      <c r="B15" t="s">
        <v>97</v>
      </c>
      <c r="C15" t="s">
        <v>98</v>
      </c>
      <c r="D15">
        <v>1643461777</v>
      </c>
      <c r="E15">
        <v>4</v>
      </c>
      <c r="F15" t="s">
        <v>99</v>
      </c>
      <c r="G15" t="b">
        <v>0</v>
      </c>
      <c r="H15" t="s">
        <v>100</v>
      </c>
      <c r="I15" t="b">
        <v>0</v>
      </c>
    </row>
    <row r="16" spans="1:10" x14ac:dyDescent="0.55000000000000004">
      <c r="A16" s="1">
        <v>8</v>
      </c>
      <c r="C16" t="s">
        <v>40</v>
      </c>
      <c r="D16">
        <v>1643463089</v>
      </c>
      <c r="E16">
        <v>3</v>
      </c>
      <c r="F16" t="s">
        <v>41</v>
      </c>
      <c r="G16" t="b">
        <v>0</v>
      </c>
      <c r="H16" t="s">
        <v>42</v>
      </c>
      <c r="I16" t="b">
        <v>0</v>
      </c>
    </row>
    <row r="17" spans="1:9" x14ac:dyDescent="0.55000000000000004">
      <c r="A17" s="1">
        <v>9</v>
      </c>
      <c r="B17" t="s">
        <v>43</v>
      </c>
      <c r="C17" t="s">
        <v>44</v>
      </c>
      <c r="D17">
        <v>1643472923</v>
      </c>
      <c r="E17">
        <v>3</v>
      </c>
      <c r="F17" t="s">
        <v>45</v>
      </c>
      <c r="G17" t="b">
        <v>0</v>
      </c>
      <c r="H17" t="s">
        <v>46</v>
      </c>
      <c r="I17" t="b">
        <v>0</v>
      </c>
    </row>
    <row r="18" spans="1:9" x14ac:dyDescent="0.55000000000000004">
      <c r="A18" s="1">
        <v>10</v>
      </c>
      <c r="B18" t="s">
        <v>47</v>
      </c>
      <c r="C18" t="s">
        <v>48</v>
      </c>
      <c r="D18">
        <v>1643492969</v>
      </c>
      <c r="E18">
        <v>3</v>
      </c>
      <c r="F18" t="s">
        <v>49</v>
      </c>
      <c r="G18" t="b">
        <v>0</v>
      </c>
      <c r="H18" t="s">
        <v>50</v>
      </c>
      <c r="I18" t="b">
        <v>0</v>
      </c>
    </row>
    <row r="19" spans="1:9" x14ac:dyDescent="0.55000000000000004">
      <c r="A19" s="1">
        <v>13</v>
      </c>
      <c r="B19" t="s">
        <v>59</v>
      </c>
      <c r="C19" t="s">
        <v>60</v>
      </c>
      <c r="D19">
        <v>1643462957</v>
      </c>
      <c r="E19">
        <v>3</v>
      </c>
      <c r="F19" t="s">
        <v>61</v>
      </c>
      <c r="G19" t="b">
        <v>0</v>
      </c>
      <c r="H19" t="s">
        <v>62</v>
      </c>
      <c r="I19" t="b">
        <v>0</v>
      </c>
    </row>
    <row r="20" spans="1:9" x14ac:dyDescent="0.55000000000000004">
      <c r="A20" s="1">
        <v>20</v>
      </c>
      <c r="B20" t="s">
        <v>85</v>
      </c>
      <c r="C20" t="s">
        <v>86</v>
      </c>
      <c r="D20">
        <v>1643465099</v>
      </c>
      <c r="E20">
        <v>3</v>
      </c>
      <c r="F20" t="s">
        <v>87</v>
      </c>
      <c r="G20" t="b">
        <v>0</v>
      </c>
      <c r="H20" t="s">
        <v>88</v>
      </c>
      <c r="I20" t="b">
        <v>0</v>
      </c>
    </row>
    <row r="21" spans="1:9" x14ac:dyDescent="0.55000000000000004">
      <c r="A21" s="1">
        <v>14</v>
      </c>
      <c r="B21" t="s">
        <v>63</v>
      </c>
      <c r="C21" t="s">
        <v>64</v>
      </c>
      <c r="D21">
        <v>1643463293</v>
      </c>
      <c r="E21">
        <v>2</v>
      </c>
      <c r="F21" t="s">
        <v>65</v>
      </c>
      <c r="G21" t="b">
        <v>0</v>
      </c>
      <c r="H21" t="s">
        <v>66</v>
      </c>
      <c r="I21" t="b">
        <v>0</v>
      </c>
    </row>
    <row r="22" spans="1:9" x14ac:dyDescent="0.55000000000000004">
      <c r="A22" s="1">
        <v>15</v>
      </c>
      <c r="B22" t="s">
        <v>67</v>
      </c>
      <c r="C22" t="s">
        <v>68</v>
      </c>
      <c r="D22">
        <v>1643464556</v>
      </c>
      <c r="E22">
        <v>2</v>
      </c>
      <c r="F22" t="s">
        <v>69</v>
      </c>
      <c r="G22" t="b">
        <v>0</v>
      </c>
      <c r="H22" t="s">
        <v>70</v>
      </c>
      <c r="I22" t="b">
        <v>0</v>
      </c>
    </row>
    <row r="23" spans="1:9" x14ac:dyDescent="0.55000000000000004">
      <c r="A23" s="1">
        <v>16</v>
      </c>
      <c r="B23" t="s">
        <v>71</v>
      </c>
      <c r="C23" t="s">
        <v>72</v>
      </c>
      <c r="D23">
        <v>1643466301</v>
      </c>
      <c r="E23">
        <v>2</v>
      </c>
      <c r="F23" t="s">
        <v>73</v>
      </c>
      <c r="G23" t="b">
        <v>0</v>
      </c>
      <c r="H23" t="s">
        <v>74</v>
      </c>
      <c r="I23" t="b">
        <v>0</v>
      </c>
    </row>
    <row r="24" spans="1:9" x14ac:dyDescent="0.55000000000000004">
      <c r="A24" s="1">
        <v>17</v>
      </c>
      <c r="B24" t="s">
        <v>75</v>
      </c>
      <c r="C24" t="s">
        <v>76</v>
      </c>
      <c r="D24">
        <v>1643476373</v>
      </c>
      <c r="E24">
        <v>2</v>
      </c>
      <c r="F24" t="s">
        <v>77</v>
      </c>
      <c r="G24" t="b">
        <v>0</v>
      </c>
      <c r="H24" t="s">
        <v>78</v>
      </c>
      <c r="I24" t="b">
        <v>0</v>
      </c>
    </row>
    <row r="25" spans="1:9" x14ac:dyDescent="0.55000000000000004">
      <c r="A25" s="1">
        <v>18</v>
      </c>
      <c r="B25" t="s">
        <v>79</v>
      </c>
      <c r="C25" t="s">
        <v>80</v>
      </c>
      <c r="D25">
        <v>1643626000</v>
      </c>
      <c r="E25">
        <v>2</v>
      </c>
      <c r="F25" t="s">
        <v>81</v>
      </c>
      <c r="G25" t="b">
        <v>0</v>
      </c>
      <c r="H25" t="s">
        <v>82</v>
      </c>
      <c r="I25" t="b">
        <v>0</v>
      </c>
    </row>
    <row r="26" spans="1:9" x14ac:dyDescent="0.55000000000000004">
      <c r="A26" s="1">
        <v>24</v>
      </c>
      <c r="B26" t="s">
        <v>101</v>
      </c>
      <c r="C26" t="s">
        <v>102</v>
      </c>
      <c r="D26">
        <v>1643463711</v>
      </c>
      <c r="E26">
        <v>2</v>
      </c>
      <c r="F26" t="s">
        <v>103</v>
      </c>
      <c r="G26" t="b">
        <v>0</v>
      </c>
      <c r="H26" t="s">
        <v>104</v>
      </c>
      <c r="I26" t="b">
        <v>0</v>
      </c>
    </row>
    <row r="27" spans="1:9" x14ac:dyDescent="0.55000000000000004">
      <c r="A27" s="1">
        <v>25</v>
      </c>
      <c r="B27" t="s">
        <v>105</v>
      </c>
      <c r="C27" t="s">
        <v>106</v>
      </c>
      <c r="D27">
        <v>1643464198</v>
      </c>
      <c r="E27">
        <v>2</v>
      </c>
      <c r="F27" t="s">
        <v>107</v>
      </c>
      <c r="G27" t="b">
        <v>0</v>
      </c>
      <c r="H27" t="s">
        <v>108</v>
      </c>
      <c r="I27" t="b">
        <v>0</v>
      </c>
    </row>
    <row r="28" spans="1:9" x14ac:dyDescent="0.55000000000000004">
      <c r="A28" s="1">
        <v>26</v>
      </c>
      <c r="B28" t="s">
        <v>109</v>
      </c>
      <c r="C28" t="s">
        <v>110</v>
      </c>
      <c r="D28">
        <v>1643460442</v>
      </c>
      <c r="E28">
        <v>1</v>
      </c>
      <c r="F28" t="s">
        <v>111</v>
      </c>
      <c r="G28" t="b">
        <v>0</v>
      </c>
      <c r="H28" t="s">
        <v>112</v>
      </c>
      <c r="I28" t="b">
        <v>0</v>
      </c>
    </row>
    <row r="29" spans="1:9" x14ac:dyDescent="0.55000000000000004">
      <c r="A29" s="1">
        <v>30</v>
      </c>
      <c r="B29" t="s">
        <v>124</v>
      </c>
      <c r="C29" t="s">
        <v>125</v>
      </c>
      <c r="D29">
        <v>1643463309</v>
      </c>
      <c r="E29">
        <v>1</v>
      </c>
      <c r="F29" t="s">
        <v>126</v>
      </c>
      <c r="G29" t="b">
        <v>0</v>
      </c>
      <c r="H29" t="s">
        <v>127</v>
      </c>
      <c r="I29" t="b">
        <v>0</v>
      </c>
    </row>
    <row r="30" spans="1:9" x14ac:dyDescent="0.55000000000000004">
      <c r="A30" s="1">
        <v>31</v>
      </c>
      <c r="C30" t="s">
        <v>128</v>
      </c>
      <c r="D30">
        <v>1643463919</v>
      </c>
      <c r="E30">
        <v>1</v>
      </c>
      <c r="F30" t="s">
        <v>129</v>
      </c>
      <c r="G30" t="b">
        <v>0</v>
      </c>
      <c r="H30" t="s">
        <v>130</v>
      </c>
      <c r="I30" t="b">
        <v>0</v>
      </c>
    </row>
    <row r="31" spans="1:9" x14ac:dyDescent="0.55000000000000004">
      <c r="A31" s="1">
        <v>32</v>
      </c>
      <c r="B31" t="s">
        <v>131</v>
      </c>
      <c r="C31" t="s">
        <v>132</v>
      </c>
      <c r="D31">
        <v>1643464119</v>
      </c>
      <c r="E31">
        <v>1</v>
      </c>
      <c r="F31" t="s">
        <v>133</v>
      </c>
      <c r="G31" t="b">
        <v>0</v>
      </c>
      <c r="H31" t="s">
        <v>134</v>
      </c>
      <c r="I31" t="b">
        <v>0</v>
      </c>
    </row>
    <row r="32" spans="1:9" x14ac:dyDescent="0.55000000000000004">
      <c r="A32" s="1">
        <v>33</v>
      </c>
      <c r="B32" t="s">
        <v>135</v>
      </c>
      <c r="C32" t="s">
        <v>136</v>
      </c>
      <c r="D32">
        <v>1643471085</v>
      </c>
      <c r="E32">
        <v>1</v>
      </c>
      <c r="F32" t="s">
        <v>137</v>
      </c>
      <c r="G32" t="b">
        <v>0</v>
      </c>
      <c r="H32" t="s">
        <v>138</v>
      </c>
      <c r="I32" t="b">
        <v>0</v>
      </c>
    </row>
    <row r="33" spans="1:9" x14ac:dyDescent="0.55000000000000004">
      <c r="A33" s="1">
        <v>34</v>
      </c>
      <c r="B33" t="s">
        <v>139</v>
      </c>
      <c r="C33" t="s">
        <v>140</v>
      </c>
      <c r="D33">
        <v>1643474279</v>
      </c>
      <c r="E33">
        <v>1</v>
      </c>
      <c r="F33" t="s">
        <v>141</v>
      </c>
      <c r="G33" t="b">
        <v>0</v>
      </c>
      <c r="H33" t="s">
        <v>142</v>
      </c>
      <c r="I33" t="b">
        <v>0</v>
      </c>
    </row>
    <row r="34" spans="1:9" x14ac:dyDescent="0.55000000000000004">
      <c r="A34" s="1">
        <v>35</v>
      </c>
      <c r="B34" t="s">
        <v>143</v>
      </c>
      <c r="C34" t="s">
        <v>144</v>
      </c>
      <c r="D34">
        <v>1643475058</v>
      </c>
      <c r="E34">
        <v>1</v>
      </c>
      <c r="F34" t="s">
        <v>145</v>
      </c>
      <c r="G34" t="b">
        <v>0</v>
      </c>
      <c r="H34" t="s">
        <v>146</v>
      </c>
      <c r="I34" t="b">
        <v>0</v>
      </c>
    </row>
    <row r="35" spans="1:9" x14ac:dyDescent="0.55000000000000004">
      <c r="A35" s="1">
        <v>36</v>
      </c>
      <c r="B35" t="s">
        <v>147</v>
      </c>
      <c r="C35" t="s">
        <v>148</v>
      </c>
      <c r="D35">
        <v>1643475246</v>
      </c>
      <c r="E35">
        <v>1</v>
      </c>
      <c r="F35" t="s">
        <v>149</v>
      </c>
      <c r="G35" t="b">
        <v>0</v>
      </c>
      <c r="H35" t="s">
        <v>150</v>
      </c>
      <c r="I35" t="b">
        <v>0</v>
      </c>
    </row>
    <row r="36" spans="1:9" x14ac:dyDescent="0.55000000000000004">
      <c r="A36" s="1">
        <v>37</v>
      </c>
      <c r="C36" t="s">
        <v>151</v>
      </c>
      <c r="D36">
        <v>1643479352</v>
      </c>
      <c r="E36">
        <v>1</v>
      </c>
      <c r="F36" t="s">
        <v>152</v>
      </c>
      <c r="G36" t="b">
        <v>0</v>
      </c>
      <c r="H36" t="s">
        <v>153</v>
      </c>
      <c r="I36" t="b">
        <v>0</v>
      </c>
    </row>
    <row r="37" spans="1:9" x14ac:dyDescent="0.55000000000000004">
      <c r="A37" s="1">
        <v>38</v>
      </c>
      <c r="B37" t="s">
        <v>154</v>
      </c>
      <c r="C37" t="s">
        <v>155</v>
      </c>
      <c r="D37">
        <v>1643481875</v>
      </c>
      <c r="E37">
        <v>1</v>
      </c>
      <c r="F37" t="s">
        <v>156</v>
      </c>
      <c r="G37" t="b">
        <v>0</v>
      </c>
      <c r="H37" t="s">
        <v>157</v>
      </c>
      <c r="I37" t="b">
        <v>0</v>
      </c>
    </row>
    <row r="38" spans="1:9" x14ac:dyDescent="0.55000000000000004">
      <c r="A38" s="1">
        <v>39</v>
      </c>
      <c r="B38" t="s">
        <v>158</v>
      </c>
      <c r="C38" t="s">
        <v>159</v>
      </c>
      <c r="D38">
        <v>1643484569</v>
      </c>
      <c r="E38">
        <v>1</v>
      </c>
      <c r="F38" t="s">
        <v>160</v>
      </c>
      <c r="G38" t="b">
        <v>0</v>
      </c>
      <c r="H38" t="s">
        <v>161</v>
      </c>
      <c r="I38" t="b">
        <v>0</v>
      </c>
    </row>
    <row r="39" spans="1:9" x14ac:dyDescent="0.55000000000000004">
      <c r="A39" s="1">
        <v>40</v>
      </c>
      <c r="B39" t="s">
        <v>162</v>
      </c>
      <c r="C39" t="s">
        <v>163</v>
      </c>
      <c r="D39">
        <v>1643486454</v>
      </c>
      <c r="E39">
        <v>1</v>
      </c>
      <c r="F39" t="s">
        <v>164</v>
      </c>
      <c r="G39" t="b">
        <v>0</v>
      </c>
      <c r="H39" t="s">
        <v>165</v>
      </c>
      <c r="I39" t="b">
        <v>0</v>
      </c>
    </row>
    <row r="40" spans="1:9" x14ac:dyDescent="0.55000000000000004">
      <c r="A40" s="1">
        <v>41</v>
      </c>
      <c r="B40" t="s">
        <v>166</v>
      </c>
      <c r="C40" t="s">
        <v>167</v>
      </c>
      <c r="D40">
        <v>1643487474</v>
      </c>
      <c r="E40">
        <v>1</v>
      </c>
      <c r="F40" t="s">
        <v>168</v>
      </c>
      <c r="G40" t="b">
        <v>0</v>
      </c>
      <c r="H40" t="s">
        <v>169</v>
      </c>
      <c r="I40" t="b">
        <v>0</v>
      </c>
    </row>
    <row r="41" spans="1:9" x14ac:dyDescent="0.55000000000000004">
      <c r="A41" s="1">
        <v>42</v>
      </c>
      <c r="B41" t="s">
        <v>170</v>
      </c>
      <c r="C41" t="s">
        <v>171</v>
      </c>
      <c r="D41">
        <v>1643491310</v>
      </c>
      <c r="E41">
        <v>1</v>
      </c>
      <c r="F41" t="s">
        <v>172</v>
      </c>
      <c r="G41" t="b">
        <v>0</v>
      </c>
      <c r="H41" t="s">
        <v>173</v>
      </c>
      <c r="I41" t="b">
        <v>0</v>
      </c>
    </row>
    <row r="42" spans="1:9" x14ac:dyDescent="0.55000000000000004">
      <c r="A42" s="1">
        <v>43</v>
      </c>
      <c r="C42" t="s">
        <v>174</v>
      </c>
      <c r="D42">
        <v>1643492918</v>
      </c>
      <c r="E42">
        <v>1</v>
      </c>
      <c r="F42" t="s">
        <v>175</v>
      </c>
      <c r="G42" t="b">
        <v>0</v>
      </c>
      <c r="H42" t="s">
        <v>176</v>
      </c>
      <c r="I42" t="b">
        <v>0</v>
      </c>
    </row>
    <row r="43" spans="1:9" x14ac:dyDescent="0.55000000000000004">
      <c r="A43" s="1">
        <v>44</v>
      </c>
      <c r="B43" t="s">
        <v>177</v>
      </c>
      <c r="C43" t="s">
        <v>178</v>
      </c>
      <c r="D43">
        <v>1643498842</v>
      </c>
      <c r="E43">
        <v>1</v>
      </c>
      <c r="F43" t="s">
        <v>179</v>
      </c>
      <c r="G43" t="b">
        <v>0</v>
      </c>
      <c r="H43" t="s">
        <v>180</v>
      </c>
      <c r="I43" t="b">
        <v>0</v>
      </c>
    </row>
    <row r="44" spans="1:9" x14ac:dyDescent="0.55000000000000004">
      <c r="A44" s="1">
        <v>45</v>
      </c>
      <c r="B44" t="s">
        <v>181</v>
      </c>
      <c r="C44" t="s">
        <v>182</v>
      </c>
      <c r="D44">
        <v>1643499481</v>
      </c>
      <c r="E44">
        <v>1</v>
      </c>
      <c r="F44" t="s">
        <v>183</v>
      </c>
      <c r="G44" t="b">
        <v>0</v>
      </c>
      <c r="H44" t="s">
        <v>184</v>
      </c>
      <c r="I44" t="b">
        <v>0</v>
      </c>
    </row>
    <row r="45" spans="1:9" x14ac:dyDescent="0.55000000000000004">
      <c r="A45" s="1">
        <v>46</v>
      </c>
      <c r="C45" t="s">
        <v>185</v>
      </c>
      <c r="D45">
        <v>1643500169</v>
      </c>
      <c r="E45">
        <v>1</v>
      </c>
      <c r="F45" t="s">
        <v>186</v>
      </c>
      <c r="G45" t="b">
        <v>0</v>
      </c>
      <c r="H45" t="s">
        <v>187</v>
      </c>
      <c r="I45" t="b">
        <v>0</v>
      </c>
    </row>
    <row r="46" spans="1:9" x14ac:dyDescent="0.55000000000000004">
      <c r="A46" s="1">
        <v>47</v>
      </c>
      <c r="B46" t="s">
        <v>188</v>
      </c>
      <c r="C46" t="s">
        <v>189</v>
      </c>
      <c r="D46">
        <v>1643514219</v>
      </c>
      <c r="E46">
        <v>1</v>
      </c>
      <c r="F46" t="s">
        <v>190</v>
      </c>
      <c r="G46" t="b">
        <v>0</v>
      </c>
      <c r="H46" t="s">
        <v>191</v>
      </c>
      <c r="I46" t="b">
        <v>0</v>
      </c>
    </row>
    <row r="47" spans="1:9" x14ac:dyDescent="0.55000000000000004">
      <c r="A47" s="1">
        <v>48</v>
      </c>
      <c r="C47" t="s">
        <v>192</v>
      </c>
      <c r="D47">
        <v>1643526914</v>
      </c>
      <c r="E47">
        <v>1</v>
      </c>
      <c r="F47" t="s">
        <v>193</v>
      </c>
      <c r="G47" t="b">
        <v>0</v>
      </c>
      <c r="H47" t="s">
        <v>194</v>
      </c>
      <c r="I47" t="b">
        <v>0</v>
      </c>
    </row>
    <row r="48" spans="1:9" x14ac:dyDescent="0.55000000000000004">
      <c r="A48" s="1">
        <v>49</v>
      </c>
      <c r="B48" t="s">
        <v>195</v>
      </c>
      <c r="C48" t="s">
        <v>196</v>
      </c>
      <c r="D48">
        <v>1643547941</v>
      </c>
      <c r="E48">
        <v>1</v>
      </c>
      <c r="F48" t="s">
        <v>197</v>
      </c>
      <c r="G48" t="b">
        <v>0</v>
      </c>
      <c r="H48" t="s">
        <v>198</v>
      </c>
      <c r="I48" t="b">
        <v>0</v>
      </c>
    </row>
    <row r="49" spans="1:9" x14ac:dyDescent="0.55000000000000004">
      <c r="A49" s="1">
        <v>50</v>
      </c>
      <c r="B49" t="s">
        <v>199</v>
      </c>
      <c r="C49" t="s">
        <v>200</v>
      </c>
      <c r="D49">
        <v>1643642373</v>
      </c>
      <c r="E49">
        <v>1</v>
      </c>
      <c r="F49" t="s">
        <v>201</v>
      </c>
      <c r="G49" t="b">
        <v>0</v>
      </c>
      <c r="H49" t="s">
        <v>202</v>
      </c>
      <c r="I49" t="b">
        <v>0</v>
      </c>
    </row>
    <row r="50" spans="1:9" x14ac:dyDescent="0.55000000000000004">
      <c r="A50" s="1">
        <v>28</v>
      </c>
      <c r="B50" t="s">
        <v>116</v>
      </c>
      <c r="C50" t="s">
        <v>117</v>
      </c>
      <c r="D50">
        <v>1643463886</v>
      </c>
      <c r="E50">
        <v>0</v>
      </c>
      <c r="F50" t="s">
        <v>118</v>
      </c>
      <c r="G50" t="b">
        <v>0</v>
      </c>
      <c r="H50" t="s">
        <v>119</v>
      </c>
      <c r="I50" t="b">
        <v>0</v>
      </c>
    </row>
    <row r="51" spans="1:9" x14ac:dyDescent="0.55000000000000004">
      <c r="A51" s="1">
        <v>29</v>
      </c>
      <c r="B51" t="s">
        <v>120</v>
      </c>
      <c r="C51" t="s">
        <v>121</v>
      </c>
      <c r="D51">
        <v>1643466505</v>
      </c>
      <c r="E51">
        <v>0</v>
      </c>
      <c r="F51" t="s">
        <v>122</v>
      </c>
      <c r="G51" t="b">
        <v>0</v>
      </c>
      <c r="H51" t="s">
        <v>123</v>
      </c>
      <c r="I51" t="b">
        <v>0</v>
      </c>
    </row>
    <row r="52" spans="1:9" x14ac:dyDescent="0.55000000000000004">
      <c r="A52" s="1">
        <v>27</v>
      </c>
      <c r="C52" t="s">
        <v>113</v>
      </c>
      <c r="D52">
        <v>1643460451</v>
      </c>
      <c r="E52">
        <v>-7</v>
      </c>
      <c r="F52" t="s">
        <v>114</v>
      </c>
      <c r="G52" t="b">
        <v>0</v>
      </c>
      <c r="H52" t="s">
        <v>115</v>
      </c>
      <c r="I52" t="b">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 Nemoy</cp:lastModifiedBy>
  <dcterms:created xsi:type="dcterms:W3CDTF">2023-03-31T03:24:49Z</dcterms:created>
  <dcterms:modified xsi:type="dcterms:W3CDTF">2023-03-31T03:53:29Z</dcterms:modified>
</cp:coreProperties>
</file>