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1" i="1"/>
  <c r="F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D28" i="1"/>
  <c r="C28" i="1"/>
  <c r="B28" i="1"/>
</calcChain>
</file>

<file path=xl/sharedStrings.xml><?xml version="1.0" encoding="utf-8"?>
<sst xmlns="http://schemas.openxmlformats.org/spreadsheetml/2006/main" count="51" uniqueCount="26">
  <si>
    <t>Apples</t>
  </si>
  <si>
    <t>Avocado</t>
  </si>
  <si>
    <t>Bananas</t>
  </si>
  <si>
    <t>Beef Steak</t>
  </si>
  <si>
    <t>Big Mac</t>
  </si>
  <si>
    <t>Brazil Nuts</t>
  </si>
  <si>
    <t>Bread</t>
  </si>
  <si>
    <t>Butter</t>
  </si>
  <si>
    <t>Cheese</t>
  </si>
  <si>
    <t>Cheesecake</t>
  </si>
  <si>
    <t>Cookies</t>
  </si>
  <si>
    <t>Cornflakes</t>
  </si>
  <si>
    <t>Eggs</t>
  </si>
  <si>
    <t>Fried Chicken</t>
  </si>
  <si>
    <t>Fries</t>
  </si>
  <si>
    <t>Hot Chocolate</t>
  </si>
  <si>
    <t>Pepperoni</t>
  </si>
  <si>
    <t>Pizza</t>
  </si>
  <si>
    <t>Pork Pie</t>
  </si>
  <si>
    <t>Potatoes</t>
  </si>
  <si>
    <t>Rice</t>
  </si>
  <si>
    <t>Roast Chicken</t>
  </si>
  <si>
    <t>Sugar</t>
  </si>
  <si>
    <t>Tuna Steak</t>
  </si>
  <si>
    <t>Water</t>
  </si>
  <si>
    <t>maximos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</si>
</sst>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0000000000000_ ;\-0.0000000000000000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F26" sqref="F26"/>
    </sheetView>
  </sheetViews>
  <sheetFormatPr defaultRowHeight="15" x14ac:dyDescent="0.25"/>
  <cols>
    <col min="1" max="1" width="12.7109375" customWidth="1"/>
    <col min="2" max="2" width="12.5703125" customWidth="1"/>
    <col min="6" max="8" width="28.140625" bestFit="1" customWidth="1"/>
  </cols>
  <sheetData>
    <row r="1" spans="1:8" x14ac:dyDescent="0.25">
      <c r="A1" t="s">
        <v>0</v>
      </c>
      <c r="B1" s="1">
        <v>0.4</v>
      </c>
      <c r="C1" s="1">
        <v>11.8</v>
      </c>
      <c r="D1" s="1">
        <v>0.1</v>
      </c>
      <c r="F1" s="2">
        <f>$B1/$B$28</f>
        <v>1.532567049808429E-2</v>
      </c>
      <c r="G1" s="2">
        <f>$C1/$C$28</f>
        <v>0.12407991587802315</v>
      </c>
      <c r="H1" s="2">
        <f>$D1/$D$28</f>
        <v>1.2345679012345679E-3</v>
      </c>
    </row>
    <row r="2" spans="1:8" x14ac:dyDescent="0.25">
      <c r="A2" t="s">
        <v>1</v>
      </c>
      <c r="B2" s="1">
        <v>1.9</v>
      </c>
      <c r="C2" s="1">
        <v>1.9</v>
      </c>
      <c r="D2" s="1">
        <v>19.5</v>
      </c>
      <c r="F2" s="2">
        <f t="shared" ref="F2:F25" si="0">$B2/$B$28</f>
        <v>7.2796934865900373E-2</v>
      </c>
      <c r="G2" s="2">
        <f t="shared" ref="G2:G25" si="1">$C2/$C$28</f>
        <v>1.9978969505783387E-2</v>
      </c>
      <c r="H2" s="2">
        <f t="shared" ref="H2:H25" si="2">$D2/$D$28</f>
        <v>0.24074074074074073</v>
      </c>
    </row>
    <row r="3" spans="1:8" x14ac:dyDescent="0.25">
      <c r="A3" t="s">
        <v>2</v>
      </c>
      <c r="B3" s="1">
        <v>1.2</v>
      </c>
      <c r="C3" s="1">
        <v>23.2</v>
      </c>
      <c r="D3" s="1">
        <v>0.3</v>
      </c>
      <c r="F3" s="2">
        <f t="shared" si="0"/>
        <v>4.5977011494252866E-2</v>
      </c>
      <c r="G3" s="2">
        <f t="shared" si="1"/>
        <v>0.24395373291272346</v>
      </c>
      <c r="H3" s="2">
        <f t="shared" si="2"/>
        <v>3.7037037037037034E-3</v>
      </c>
    </row>
    <row r="4" spans="1:8" x14ac:dyDescent="0.25">
      <c r="A4" t="s">
        <v>3</v>
      </c>
      <c r="B4" s="1">
        <v>20.9</v>
      </c>
      <c r="C4" s="1">
        <v>0</v>
      </c>
      <c r="D4" s="1">
        <v>7.9</v>
      </c>
      <c r="F4" s="2">
        <f t="shared" si="0"/>
        <v>0.80076628352490409</v>
      </c>
      <c r="G4" s="2">
        <f t="shared" si="1"/>
        <v>0</v>
      </c>
      <c r="H4" s="2">
        <f t="shared" si="2"/>
        <v>9.7530864197530875E-2</v>
      </c>
    </row>
    <row r="5" spans="1:8" x14ac:dyDescent="0.25">
      <c r="A5" t="s">
        <v>4</v>
      </c>
      <c r="B5" s="1">
        <v>13</v>
      </c>
      <c r="C5" s="1">
        <v>19</v>
      </c>
      <c r="D5" s="1">
        <v>11</v>
      </c>
      <c r="F5" s="2">
        <f t="shared" si="0"/>
        <v>0.49808429118773945</v>
      </c>
      <c r="G5" s="2">
        <f t="shared" si="1"/>
        <v>0.19978969505783387</v>
      </c>
      <c r="H5" s="2">
        <f t="shared" si="2"/>
        <v>0.13580246913580246</v>
      </c>
    </row>
    <row r="6" spans="1:8" x14ac:dyDescent="0.25">
      <c r="A6" t="s">
        <v>5</v>
      </c>
      <c r="B6" s="1">
        <v>15.5</v>
      </c>
      <c r="C6" s="1">
        <v>2.9</v>
      </c>
      <c r="D6" s="1">
        <v>68.3</v>
      </c>
      <c r="F6" s="2">
        <f t="shared" si="0"/>
        <v>0.5938697318007663</v>
      </c>
      <c r="G6" s="2">
        <f t="shared" si="1"/>
        <v>3.0494216614090432E-2</v>
      </c>
      <c r="H6" s="2">
        <f t="shared" si="2"/>
        <v>0.84320987654320989</v>
      </c>
    </row>
    <row r="7" spans="1:8" x14ac:dyDescent="0.25">
      <c r="A7" t="s">
        <v>6</v>
      </c>
      <c r="B7" s="1">
        <v>10.5</v>
      </c>
      <c r="C7" s="1">
        <v>37</v>
      </c>
      <c r="D7" s="1">
        <v>3.2</v>
      </c>
      <c r="F7" s="2">
        <f t="shared" si="0"/>
        <v>0.4022988505747126</v>
      </c>
      <c r="G7" s="2">
        <f t="shared" si="1"/>
        <v>0.3890641430073607</v>
      </c>
      <c r="H7" s="2">
        <f t="shared" si="2"/>
        <v>3.9506172839506172E-2</v>
      </c>
    </row>
    <row r="8" spans="1:8" x14ac:dyDescent="0.25">
      <c r="A8" t="s">
        <v>7</v>
      </c>
      <c r="B8" s="1">
        <v>1</v>
      </c>
      <c r="C8" s="1">
        <v>0</v>
      </c>
      <c r="D8" s="1">
        <v>81</v>
      </c>
      <c r="F8" s="2">
        <f t="shared" si="0"/>
        <v>3.8314176245210725E-2</v>
      </c>
      <c r="G8" s="2">
        <f t="shared" si="1"/>
        <v>0</v>
      </c>
      <c r="H8" s="2">
        <f t="shared" si="2"/>
        <v>1</v>
      </c>
    </row>
    <row r="9" spans="1:8" x14ac:dyDescent="0.25">
      <c r="A9" t="s">
        <v>8</v>
      </c>
      <c r="B9" s="1">
        <v>25</v>
      </c>
      <c r="C9" s="1">
        <v>0.1</v>
      </c>
      <c r="D9" s="1">
        <v>34.4</v>
      </c>
      <c r="F9" s="2">
        <f t="shared" si="0"/>
        <v>0.95785440613026818</v>
      </c>
      <c r="G9" s="2">
        <f t="shared" si="1"/>
        <v>1.0515247108307047E-3</v>
      </c>
      <c r="H9" s="2">
        <f t="shared" si="2"/>
        <v>0.42469135802469132</v>
      </c>
    </row>
    <row r="10" spans="1:8" x14ac:dyDescent="0.25">
      <c r="A10" t="s">
        <v>9</v>
      </c>
      <c r="B10" s="1">
        <v>6.4</v>
      </c>
      <c r="C10" s="1">
        <v>28.2</v>
      </c>
      <c r="D10" s="1">
        <v>22.7</v>
      </c>
      <c r="F10" s="2">
        <f t="shared" si="0"/>
        <v>0.24521072796934865</v>
      </c>
      <c r="G10" s="2">
        <f t="shared" si="1"/>
        <v>0.29652996845425866</v>
      </c>
      <c r="H10" s="2">
        <f t="shared" si="2"/>
        <v>0.28024691358024689</v>
      </c>
    </row>
    <row r="11" spans="1:8" x14ac:dyDescent="0.25">
      <c r="A11" t="s">
        <v>10</v>
      </c>
      <c r="B11" s="1">
        <v>5.7</v>
      </c>
      <c r="C11" s="1">
        <v>58.7</v>
      </c>
      <c r="D11" s="1">
        <v>29.3</v>
      </c>
      <c r="F11" s="2">
        <f t="shared" si="0"/>
        <v>0.21839080459770113</v>
      </c>
      <c r="G11" s="2">
        <f t="shared" si="1"/>
        <v>0.6172450052576236</v>
      </c>
      <c r="H11" s="2">
        <f t="shared" si="2"/>
        <v>0.36172839506172838</v>
      </c>
    </row>
    <row r="12" spans="1:8" x14ac:dyDescent="0.25">
      <c r="A12" t="s">
        <v>11</v>
      </c>
      <c r="B12" s="1">
        <v>7</v>
      </c>
      <c r="C12" s="1">
        <v>84</v>
      </c>
      <c r="D12" s="1">
        <v>0.9</v>
      </c>
      <c r="F12" s="2">
        <f t="shared" si="0"/>
        <v>0.26819923371647508</v>
      </c>
      <c r="G12" s="2">
        <f t="shared" si="1"/>
        <v>0.88328075709779186</v>
      </c>
      <c r="H12" s="2">
        <f t="shared" si="2"/>
        <v>1.1111111111111112E-2</v>
      </c>
    </row>
    <row r="13" spans="1:8" x14ac:dyDescent="0.25">
      <c r="A13" t="s">
        <v>12</v>
      </c>
      <c r="B13" s="1">
        <v>12.5</v>
      </c>
      <c r="C13" s="1">
        <v>0</v>
      </c>
      <c r="D13" s="1">
        <v>10.8</v>
      </c>
      <c r="F13" s="2">
        <f t="shared" si="0"/>
        <v>0.47892720306513409</v>
      </c>
      <c r="G13" s="2">
        <f t="shared" si="1"/>
        <v>0</v>
      </c>
      <c r="H13" s="2">
        <f t="shared" si="2"/>
        <v>0.13333333333333333</v>
      </c>
    </row>
    <row r="14" spans="1:8" x14ac:dyDescent="0.25">
      <c r="A14" t="s">
        <v>13</v>
      </c>
      <c r="B14" s="1">
        <v>17</v>
      </c>
      <c r="C14" s="1">
        <v>7</v>
      </c>
      <c r="D14" s="1">
        <v>20</v>
      </c>
      <c r="F14" s="2">
        <f t="shared" si="0"/>
        <v>0.65134099616858232</v>
      </c>
      <c r="G14" s="2">
        <f t="shared" si="1"/>
        <v>7.3606729758149317E-2</v>
      </c>
      <c r="H14" s="2">
        <f t="shared" si="2"/>
        <v>0.24691358024691357</v>
      </c>
    </row>
    <row r="15" spans="1:8" x14ac:dyDescent="0.25">
      <c r="A15" t="s">
        <v>14</v>
      </c>
      <c r="B15" s="1">
        <v>3</v>
      </c>
      <c r="C15" s="1">
        <v>36</v>
      </c>
      <c r="D15" s="1">
        <v>13</v>
      </c>
      <c r="F15" s="2">
        <f t="shared" si="0"/>
        <v>0.11494252873563218</v>
      </c>
      <c r="G15" s="2">
        <f t="shared" si="1"/>
        <v>0.37854889589905366</v>
      </c>
      <c r="H15" s="2">
        <f t="shared" si="2"/>
        <v>0.16049382716049382</v>
      </c>
    </row>
    <row r="16" spans="1:8" x14ac:dyDescent="0.25">
      <c r="A16" t="s">
        <v>15</v>
      </c>
      <c r="B16" s="1">
        <v>3.8</v>
      </c>
      <c r="C16" s="1">
        <v>19.399999999999999</v>
      </c>
      <c r="D16" s="1">
        <v>10.199999999999999</v>
      </c>
      <c r="F16" s="2">
        <f t="shared" si="0"/>
        <v>0.14559386973180075</v>
      </c>
      <c r="G16" s="2">
        <f t="shared" si="1"/>
        <v>0.20399579390115669</v>
      </c>
      <c r="H16" s="2">
        <f t="shared" si="2"/>
        <v>0.12592592592592591</v>
      </c>
    </row>
    <row r="17" spans="1:8" x14ac:dyDescent="0.25">
      <c r="A17" t="s">
        <v>16</v>
      </c>
      <c r="B17" s="1">
        <v>20.9</v>
      </c>
      <c r="C17" s="1">
        <v>5.0999999999999996</v>
      </c>
      <c r="D17" s="1">
        <v>38.299999999999997</v>
      </c>
      <c r="F17" s="2">
        <f t="shared" si="0"/>
        <v>0.80076628352490409</v>
      </c>
      <c r="G17" s="2">
        <f t="shared" si="1"/>
        <v>5.362776025236593E-2</v>
      </c>
      <c r="H17" s="2">
        <f t="shared" si="2"/>
        <v>0.47283950617283949</v>
      </c>
    </row>
    <row r="18" spans="1:8" x14ac:dyDescent="0.25">
      <c r="A18" t="s">
        <v>17</v>
      </c>
      <c r="B18" s="1">
        <v>12.5</v>
      </c>
      <c r="C18" s="1">
        <v>30</v>
      </c>
      <c r="D18" s="1">
        <v>11</v>
      </c>
      <c r="F18" s="2">
        <f t="shared" si="0"/>
        <v>0.47892720306513409</v>
      </c>
      <c r="G18" s="2">
        <f t="shared" si="1"/>
        <v>0.31545741324921139</v>
      </c>
      <c r="H18" s="2">
        <f t="shared" si="2"/>
        <v>0.13580246913580246</v>
      </c>
    </row>
    <row r="19" spans="1:8" x14ac:dyDescent="0.25">
      <c r="A19" t="s">
        <v>18</v>
      </c>
      <c r="B19" s="1">
        <v>10.1</v>
      </c>
      <c r="C19" s="1">
        <v>27.3</v>
      </c>
      <c r="D19" s="1">
        <v>24.2</v>
      </c>
      <c r="F19" s="2">
        <f t="shared" si="0"/>
        <v>0.38697318007662834</v>
      </c>
      <c r="G19" s="2">
        <f t="shared" si="1"/>
        <v>0.28706624605678238</v>
      </c>
      <c r="H19" s="2">
        <f t="shared" si="2"/>
        <v>0.29876543209876544</v>
      </c>
    </row>
    <row r="20" spans="1:8" x14ac:dyDescent="0.25">
      <c r="A20" t="s">
        <v>19</v>
      </c>
      <c r="B20" s="1">
        <v>1.7</v>
      </c>
      <c r="C20" s="1">
        <v>16.100000000000001</v>
      </c>
      <c r="D20" s="1">
        <v>0.3</v>
      </c>
      <c r="F20" s="2">
        <f t="shared" si="0"/>
        <v>6.5134099616858232E-2</v>
      </c>
      <c r="G20" s="2">
        <f t="shared" si="1"/>
        <v>0.16929547844374346</v>
      </c>
      <c r="H20" s="2">
        <f t="shared" si="2"/>
        <v>3.7037037037037034E-3</v>
      </c>
    </row>
    <row r="21" spans="1:8" x14ac:dyDescent="0.25">
      <c r="A21" t="s">
        <v>20</v>
      </c>
      <c r="B21" s="1">
        <v>6.9</v>
      </c>
      <c r="C21" s="1">
        <v>74</v>
      </c>
      <c r="D21" s="1">
        <v>2.8</v>
      </c>
      <c r="F21" s="2">
        <f t="shared" si="0"/>
        <v>0.26436781609195403</v>
      </c>
      <c r="G21" s="2">
        <f t="shared" si="1"/>
        <v>0.77812828601472139</v>
      </c>
      <c r="H21" s="2">
        <f t="shared" si="2"/>
        <v>3.4567901234567898E-2</v>
      </c>
    </row>
    <row r="22" spans="1:8" x14ac:dyDescent="0.25">
      <c r="A22" t="s">
        <v>21</v>
      </c>
      <c r="B22" s="1">
        <v>26.1</v>
      </c>
      <c r="C22" s="1">
        <v>0.3</v>
      </c>
      <c r="D22" s="1">
        <v>5.8</v>
      </c>
      <c r="F22" s="2">
        <f t="shared" si="0"/>
        <v>1</v>
      </c>
      <c r="G22" s="2">
        <f t="shared" si="1"/>
        <v>3.1545741324921135E-3</v>
      </c>
      <c r="H22" s="2">
        <f t="shared" si="2"/>
        <v>7.160493827160494E-2</v>
      </c>
    </row>
    <row r="23" spans="1:8" x14ac:dyDescent="0.25">
      <c r="A23" t="s">
        <v>22</v>
      </c>
      <c r="B23" s="1">
        <v>0</v>
      </c>
      <c r="C23" s="1">
        <v>95.1</v>
      </c>
      <c r="D23" s="1">
        <v>0</v>
      </c>
      <c r="F23" s="2">
        <f t="shared" si="0"/>
        <v>0</v>
      </c>
      <c r="G23" s="2">
        <f t="shared" si="1"/>
        <v>1</v>
      </c>
      <c r="H23" s="2">
        <f t="shared" si="2"/>
        <v>0</v>
      </c>
    </row>
    <row r="24" spans="1:8" x14ac:dyDescent="0.25">
      <c r="A24" t="s">
        <v>23</v>
      </c>
      <c r="B24" s="1">
        <v>25.6</v>
      </c>
      <c r="C24" s="1">
        <v>0</v>
      </c>
      <c r="D24" s="1">
        <v>0.5</v>
      </c>
      <c r="F24" s="2">
        <f t="shared" si="0"/>
        <v>0.98084291187739459</v>
      </c>
      <c r="G24" s="2">
        <f t="shared" si="1"/>
        <v>0</v>
      </c>
      <c r="H24" s="2">
        <f t="shared" si="2"/>
        <v>6.1728395061728392E-3</v>
      </c>
    </row>
    <row r="25" spans="1:8" x14ac:dyDescent="0.25">
      <c r="A25" t="s">
        <v>24</v>
      </c>
      <c r="B25" s="1">
        <v>0</v>
      </c>
      <c r="C25" s="1">
        <v>0</v>
      </c>
      <c r="D25" s="1">
        <v>0</v>
      </c>
      <c r="F25" s="2">
        <f t="shared" si="0"/>
        <v>0</v>
      </c>
      <c r="G25" s="2">
        <f t="shared" si="1"/>
        <v>0</v>
      </c>
      <c r="H25" s="2">
        <f t="shared" si="2"/>
        <v>0</v>
      </c>
    </row>
    <row r="28" spans="1:8" x14ac:dyDescent="0.25">
      <c r="A28" t="s">
        <v>25</v>
      </c>
      <c r="B28">
        <f>MAX(B1:B25)</f>
        <v>26.1</v>
      </c>
      <c r="C28" s="1">
        <f>MAX(C1:C25)</f>
        <v>95.1</v>
      </c>
      <c r="D28" s="1">
        <f>MAX(D1:D25)</f>
        <v>81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selection activeCell="E14" sqref="E14"/>
    </sheetView>
  </sheetViews>
  <sheetFormatPr defaultRowHeight="15" x14ac:dyDescent="0.25"/>
  <cols>
    <col min="1" max="1" width="13.5703125" bestFit="1" customWidth="1"/>
    <col min="2" max="26" width="2" bestFit="1" customWidth="1"/>
  </cols>
  <sheetData>
    <row r="1" spans="1:26" x14ac:dyDescent="0.25">
      <c r="A1" t="s">
        <v>0</v>
      </c>
      <c r="B1">
        <v>1</v>
      </c>
      <c r="C1">
        <v>0</v>
      </c>
      <c r="D1">
        <v>0</v>
      </c>
      <c r="E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</row>
    <row r="2" spans="1:26" x14ac:dyDescent="0.25">
      <c r="A2" t="s">
        <v>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2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</row>
    <row r="23" spans="1:26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</row>
    <row r="24" spans="1:26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</row>
    <row r="25" spans="1:26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Teles, Lucas</dc:creator>
  <cp:lastModifiedBy>Teles, Lucas</cp:lastModifiedBy>
  <dcterms:created xsi:type="dcterms:W3CDTF">2015-10-08T19:25:40Z</dcterms:created>
  <dcterms:modified xsi:type="dcterms:W3CDTF">2015-10-08T19:56:50Z</dcterms:modified>
</cp:coreProperties>
</file>