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物理实验\18秋\偏振光\"/>
    </mc:Choice>
  </mc:AlternateContent>
  <xr:revisionPtr revIDLastSave="0" documentId="13_ncr:1_{FEBDA115-DCD8-47F6-B5BA-6FAA7699B8DB}" xr6:coauthVersionLast="40" xr6:coauthVersionMax="40" xr10:uidLastSave="{00000000-0000-0000-0000-000000000000}"/>
  <bookViews>
    <workbookView xWindow="0" yWindow="0" windowWidth="9410" windowHeight="5380" xr2:uid="{5BD71BC1-5DD5-4E60-87EE-AE10D34B3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<sst xmlns="http://schemas.openxmlformats.org/spreadsheetml/2006/main" count="7" uniqueCount="6">
  <si>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r>
      <rPr>
        <b/>
        <sz val="11"/>
        <color theme="1"/>
        <rFont val="Calibri"/>
        <family val="2"/>
      </rPr>
      <t>θ</t>
    </r>
    <r>
      <rPr>
        <b/>
        <sz val="11"/>
        <color theme="1"/>
        <rFont val="等线"/>
        <family val="2"/>
        <charset val="134"/>
      </rPr>
      <t>/度</t>
    </r>
    <phoneticPr fontId="2" type="noConversion"/>
  </si>
  <si>
    <t>波片转过角度/度</t>
    <phoneticPr fontId="2" type="noConversion"/>
  </si>
  <si>
    <t>检偏器旋转角度/度</t>
    <phoneticPr fontId="2" type="noConversion"/>
  </si>
  <si>
    <t>检偏器转过角度/度</t>
    <phoneticPr fontId="2" type="noConversion"/>
  </si>
  <si>
    <r>
      <t>P/</t>
    </r>
    <r>
      <rPr>
        <b/>
        <sz val="11"/>
        <color theme="1"/>
        <rFont val="Calibri"/>
        <family val="2"/>
      </rPr>
      <t>μ</t>
    </r>
    <r>
      <rPr>
        <b/>
        <sz val="11"/>
        <color theme="1"/>
        <rFont val="等线"/>
        <family val="3"/>
        <charset val="134"/>
      </rPr>
      <t>W</t>
    </r>
    <phoneticPr fontId="2" type="noConversion"/>
  </si>
  <si>
    <t>P/μW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</si>
</sst>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Calibri"/>
      <family val="2"/>
    </font>
    <font>
      <b/>
      <sz val="11"/>
      <color theme="1"/>
      <name val="等线"/>
      <family val="2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P-</a:t>
            </a:r>
            <a:r>
              <a:rPr lang="el-GR" altLang="zh-CN" sz="1400" b="0" i="0" u="none" strike="noStrike" baseline="0">
                <a:effectLst/>
              </a:rPr>
              <a:t>θ</a:t>
            </a:r>
            <a:r>
              <a:rPr lang="zh-CN" altLang="en-US" sz="1400" b="0" i="0" u="none" strike="noStrike" baseline="0">
                <a:effectLst/>
              </a:rPr>
              <a:t>曲线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Sheet1!$B$1:$AL$1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cat>
          <c:val>
            <c:numRef>
              <c:f>Sheet1!$B$2:$AL$2</c:f>
              <c:numCache>
                <c:formatCode>0.00</c:formatCode>
                <c:ptCount val="37"/>
                <c:pt idx="0">
                  <c:v>0.42</c:v>
                </c:pt>
                <c:pt idx="1">
                  <c:v>0.41</c:v>
                </c:pt>
                <c:pt idx="2">
                  <c:v>0.37</c:v>
                </c:pt>
                <c:pt idx="3">
                  <c:v>0.31</c:v>
                </c:pt>
                <c:pt idx="4">
                  <c:v>0.24</c:v>
                </c:pt>
                <c:pt idx="5">
                  <c:v>0.17</c:v>
                </c:pt>
                <c:pt idx="6">
                  <c:v>0.1</c:v>
                </c:pt>
                <c:pt idx="7">
                  <c:v>0.05</c:v>
                </c:pt>
                <c:pt idx="8">
                  <c:v>0.01</c:v>
                </c:pt>
                <c:pt idx="9">
                  <c:v>0</c:v>
                </c:pt>
                <c:pt idx="10">
                  <c:v>0.02</c:v>
                </c:pt>
                <c:pt idx="11">
                  <c:v>0.05</c:v>
                </c:pt>
                <c:pt idx="12">
                  <c:v>0.11</c:v>
                </c:pt>
                <c:pt idx="13">
                  <c:v>0.18</c:v>
                </c:pt>
                <c:pt idx="14">
                  <c:v>0.25</c:v>
                </c:pt>
                <c:pt idx="15">
                  <c:v>0.32</c:v>
                </c:pt>
                <c:pt idx="16">
                  <c:v>0.38</c:v>
                </c:pt>
                <c:pt idx="17">
                  <c:v>0.41</c:v>
                </c:pt>
                <c:pt idx="18">
                  <c:v>0.42</c:v>
                </c:pt>
                <c:pt idx="19">
                  <c:v>0.41</c:v>
                </c:pt>
                <c:pt idx="20">
                  <c:v>0.37</c:v>
                </c:pt>
                <c:pt idx="21">
                  <c:v>0.32</c:v>
                </c:pt>
                <c:pt idx="22">
                  <c:v>0.25</c:v>
                </c:pt>
                <c:pt idx="23">
                  <c:v>0.17</c:v>
                </c:pt>
                <c:pt idx="24">
                  <c:v>0.1</c:v>
                </c:pt>
                <c:pt idx="25">
                  <c:v>0.05</c:v>
                </c:pt>
                <c:pt idx="26">
                  <c:v>0.01</c:v>
                </c:pt>
                <c:pt idx="27">
                  <c:v>0</c:v>
                </c:pt>
                <c:pt idx="28">
                  <c:v>0.01</c:v>
                </c:pt>
                <c:pt idx="29">
                  <c:v>0.05</c:v>
                </c:pt>
                <c:pt idx="30">
                  <c:v>0.11</c:v>
                </c:pt>
                <c:pt idx="31">
                  <c:v>0.18</c:v>
                </c:pt>
                <c:pt idx="32">
                  <c:v>0.25</c:v>
                </c:pt>
                <c:pt idx="33">
                  <c:v>0.32</c:v>
                </c:pt>
                <c:pt idx="34">
                  <c:v>0.38</c:v>
                </c:pt>
                <c:pt idx="35">
                  <c:v>0.41</c:v>
                </c:pt>
                <c:pt idx="36">
                  <c:v>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E6-4FC5-B00F-8576D3366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008720"/>
        <c:axId val="555014296"/>
      </c:lineChart>
      <c:catAx>
        <c:axId val="55500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>
                    <a:latin typeface="Calibri" panose="020F0502020204030204" pitchFamily="34" charset="0"/>
                    <a:cs typeface="Calibri" panose="020F0502020204030204" pitchFamily="34" charset="0"/>
                  </a:rPr>
                  <a:t>θ</a:t>
                </a:r>
                <a:r>
                  <a:rPr lang="en-US" altLang="zh-CN">
                    <a:latin typeface="Calibri" panose="020F0502020204030204" pitchFamily="34" charset="0"/>
                    <a:cs typeface="Calibri" panose="020F0502020204030204" pitchFamily="34" charset="0"/>
                  </a:rPr>
                  <a:t>/</a:t>
                </a:r>
                <a:r>
                  <a:rPr lang="zh-CN" altLang="en-US">
                    <a:latin typeface="Calibri" panose="020F0502020204030204" pitchFamily="34" charset="0"/>
                    <a:cs typeface="Calibri" panose="020F0502020204030204" pitchFamily="34" charset="0"/>
                  </a:rPr>
                  <a:t>度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5014296"/>
        <c:crosses val="autoZero"/>
        <c:auto val="1"/>
        <c:lblAlgn val="ctr"/>
        <c:lblOffset val="100"/>
        <c:noMultiLvlLbl val="0"/>
      </c:catAx>
      <c:valAx>
        <c:axId val="55501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P/</a:t>
                </a:r>
                <a:r>
                  <a:rPr lang="el-GR" altLang="zh-CN"/>
                  <a:t>μ</a:t>
                </a:r>
                <a:r>
                  <a:rPr lang="en-US" altLang="zh-CN"/>
                  <a:t>W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500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 b="0"/>
              <a:t>波片与检偏器转过角度的关系</a:t>
            </a:r>
          </a:p>
        </c:rich>
      </c:tx>
      <c:layout>
        <c:manualLayout>
          <c:xMode val="edge"/>
          <c:yMode val="edge"/>
          <c:x val="0.26722222222222225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检偏器旋转角度/度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Sheet1!$B$4:$E$4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Sheet1!$B$5:$E$5</c:f>
              <c:numCache>
                <c:formatCode>0.0</c:formatCode>
                <c:ptCount val="4"/>
                <c:pt idx="0">
                  <c:v>20</c:v>
                </c:pt>
                <c:pt idx="1">
                  <c:v>39.5</c:v>
                </c:pt>
                <c:pt idx="2">
                  <c:v>60</c:v>
                </c:pt>
                <c:pt idx="3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47-446C-929D-84504FE55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7858544"/>
        <c:axId val="497851984"/>
      </c:lineChart>
      <c:catAx>
        <c:axId val="49785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检偏器转过角度</a:t>
                </a:r>
                <a:r>
                  <a:rPr lang="en-US" altLang="zh-CN"/>
                  <a:t>/</a:t>
                </a:r>
                <a:r>
                  <a:rPr lang="zh-CN" altLang="en-US"/>
                  <a:t>度</a:t>
                </a:r>
              </a:p>
            </c:rich>
          </c:tx>
          <c:layout>
            <c:manualLayout>
              <c:xMode val="edge"/>
              <c:yMode val="edge"/>
              <c:x val="0.44654046369203854"/>
              <c:y val="0.864884076990376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7851984"/>
        <c:crosses val="autoZero"/>
        <c:auto val="1"/>
        <c:lblAlgn val="ctr"/>
        <c:lblOffset val="100"/>
        <c:noMultiLvlLbl val="0"/>
      </c:catAx>
      <c:valAx>
        <c:axId val="49785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波片转过角度</a:t>
                </a:r>
                <a:r>
                  <a:rPr lang="en-US" altLang="zh-CN"/>
                  <a:t>/</a:t>
                </a:r>
                <a:r>
                  <a:rPr lang="zh-CN" altLang="en-US"/>
                  <a:t>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785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P-θ</a:t>
            </a:r>
            <a:endParaRPr lang="zh-CN" altLang="en-US"/>
          </a:p>
        </c:rich>
      </c:tx>
      <c:layout>
        <c:manualLayout>
          <c:xMode val="edge"/>
          <c:yMode val="edge"/>
          <c:x val="0.46533333333333332"/>
          <c:y val="0.120370370370370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15°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Sheet1!$B$23:$Z$23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cat>
          <c:val>
            <c:numRef>
              <c:f>Sheet1!$B$25:$Z$25</c:f>
              <c:numCache>
                <c:formatCode>0.0</c:formatCode>
                <c:ptCount val="25"/>
                <c:pt idx="0">
                  <c:v>13.2</c:v>
                </c:pt>
                <c:pt idx="1">
                  <c:v>34.5</c:v>
                </c:pt>
                <c:pt idx="2">
                  <c:v>66.2</c:v>
                </c:pt>
                <c:pt idx="3">
                  <c:v>98.3</c:v>
                </c:pt>
                <c:pt idx="4">
                  <c:v>122.5</c:v>
                </c:pt>
                <c:pt idx="5">
                  <c:v>132.5</c:v>
                </c:pt>
                <c:pt idx="6">
                  <c:v>127.5</c:v>
                </c:pt>
                <c:pt idx="7">
                  <c:v>106.1</c:v>
                </c:pt>
                <c:pt idx="8">
                  <c:v>74.400000000000006</c:v>
                </c:pt>
                <c:pt idx="9">
                  <c:v>42.3</c:v>
                </c:pt>
                <c:pt idx="10">
                  <c:v>17.100000000000001</c:v>
                </c:pt>
                <c:pt idx="11">
                  <c:v>6.5</c:v>
                </c:pt>
                <c:pt idx="12">
                  <c:v>13.2</c:v>
                </c:pt>
                <c:pt idx="13">
                  <c:v>35.299999999999997</c:v>
                </c:pt>
                <c:pt idx="14">
                  <c:v>66.400000000000006</c:v>
                </c:pt>
                <c:pt idx="15">
                  <c:v>97.5</c:v>
                </c:pt>
                <c:pt idx="16">
                  <c:v>120.6</c:v>
                </c:pt>
                <c:pt idx="17">
                  <c:v>132.1</c:v>
                </c:pt>
                <c:pt idx="18">
                  <c:v>125.5</c:v>
                </c:pt>
                <c:pt idx="19">
                  <c:v>104.3</c:v>
                </c:pt>
                <c:pt idx="20">
                  <c:v>73</c:v>
                </c:pt>
                <c:pt idx="21">
                  <c:v>41.6</c:v>
                </c:pt>
                <c:pt idx="22">
                  <c:v>17.100000000000001</c:v>
                </c:pt>
                <c:pt idx="23">
                  <c:v>6.5</c:v>
                </c:pt>
                <c:pt idx="24">
                  <c:v>13.2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58-43FA-B8C3-40B76D44238C}"/>
            </c:ext>
          </c:extLst>
        </c:ser>
        <c:ser>
          <c:idx val="1"/>
          <c:order val="1"/>
          <c:tx>
            <c:v>45°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Sheet1!$B$23:$Z$23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cat>
          <c:val>
            <c:numRef>
              <c:f>Sheet1!$B$24:$Z$24</c:f>
              <c:numCache>
                <c:formatCode>General</c:formatCode>
                <c:ptCount val="25"/>
                <c:pt idx="0">
                  <c:v>69.7</c:v>
                </c:pt>
                <c:pt idx="1">
                  <c:v>69.599999999999994</c:v>
                </c:pt>
                <c:pt idx="2">
                  <c:v>69.8</c:v>
                </c:pt>
                <c:pt idx="3">
                  <c:v>70.5</c:v>
                </c:pt>
                <c:pt idx="4">
                  <c:v>70.7</c:v>
                </c:pt>
                <c:pt idx="5">
                  <c:v>71.8</c:v>
                </c:pt>
                <c:pt idx="6">
                  <c:v>72.2</c:v>
                </c:pt>
                <c:pt idx="7">
                  <c:v>72.7</c:v>
                </c:pt>
                <c:pt idx="8">
                  <c:v>72.5</c:v>
                </c:pt>
                <c:pt idx="9">
                  <c:v>71.599999999999994</c:v>
                </c:pt>
                <c:pt idx="10">
                  <c:v>71</c:v>
                </c:pt>
                <c:pt idx="11">
                  <c:v>70.2</c:v>
                </c:pt>
                <c:pt idx="12">
                  <c:v>69.7</c:v>
                </c:pt>
                <c:pt idx="13">
                  <c:v>69.900000000000006</c:v>
                </c:pt>
                <c:pt idx="14">
                  <c:v>70.099999999999994</c:v>
                </c:pt>
                <c:pt idx="15">
                  <c:v>70.099999999999994</c:v>
                </c:pt>
                <c:pt idx="16">
                  <c:v>70.2</c:v>
                </c:pt>
                <c:pt idx="17">
                  <c:v>70.5</c:v>
                </c:pt>
                <c:pt idx="18">
                  <c:v>70.8</c:v>
                </c:pt>
                <c:pt idx="19">
                  <c:v>71.599999999999994</c:v>
                </c:pt>
                <c:pt idx="20">
                  <c:v>71.2</c:v>
                </c:pt>
                <c:pt idx="21">
                  <c:v>71</c:v>
                </c:pt>
                <c:pt idx="22">
                  <c:v>70.3</c:v>
                </c:pt>
                <c:pt idx="23">
                  <c:v>70</c:v>
                </c:pt>
                <c:pt idx="24">
                  <c:v>69.7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58-43FA-B8C3-40B76D442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217928"/>
        <c:axId val="581214976"/>
      </c:radarChart>
      <c:catAx>
        <c:axId val="581217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1214976"/>
        <c:crosses val="autoZero"/>
        <c:auto val="1"/>
        <c:lblAlgn val="ctr"/>
        <c:lblOffset val="100"/>
        <c:noMultiLvlLbl val="0"/>
      </c:catAx>
      <c:valAx>
        <c:axId val="58121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121792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8221106736657917"/>
          <c:y val="0.1902314814814815"/>
          <c:w val="0.2411332020997375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82550</xdr:colOff>
      <xdr:row>5</xdr:row>
      <xdr:rowOff>149225</xdr:rowOff>
    </xdr:from>
    <xdr:to>
      <xdr:col>31</xdr:col>
      <xdr:colOff>114300</xdr:colOff>
      <xdr:row>21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E1A146C-4233-4ADD-8732-8C6CD6348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273050</xdr:colOff>
      <xdr:row>5</xdr:row>
      <xdr:rowOff>85725</xdr:rowOff>
    </xdr:from>
    <xdr:to>
      <xdr:col>20</xdr:col>
      <xdr:colOff>304800</xdr:colOff>
      <xdr:row>20</xdr:row>
      <xdr:rowOff>161925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32E5EB8-44CD-4098-B122-E5B99CF32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31750</xdr:colOff>
      <xdr:row>5</xdr:row>
      <xdr:rowOff>149225</xdr:rowOff>
    </xdr:from>
    <xdr:to>
      <xdr:col>18</xdr:col>
      <xdr:colOff>342900</xdr:colOff>
      <xdr:row>21</xdr:row>
      <xdr:rowOff>47625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99FA865-2FA0-414E-91C2-3878E2C61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2BBF-829C-493A-AFF1-2360B32B3BFB}">
  <dimension ref="A1:AL25"/>
  <sheetViews>
    <sheetView tabSelected="1" topLeftCell="A2" workbookViewId="0">
      <selection activeCell="M23" sqref="M23:Z24"/>
    </sheetView>
  </sheetViews>
  <sheetFormatPr defaultRowHeight="14" x14ac:dyDescent="0.3"/>
  <cols>
    <col min="1" max="1" width="16" customWidth="1"/>
    <col min="2" max="26" width="5.08203125" customWidth="1"/>
    <col min="27" max="38" width="4.58203125" customWidth="1"/>
  </cols>
  <sheetData>
    <row r="1" spans="1:38" ht="14.5" x14ac:dyDescent="0.3">
      <c r="A1" s="1" t="s">
        <v>0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110</v>
      </c>
      <c r="N1">
        <v>120</v>
      </c>
      <c r="O1">
        <v>130</v>
      </c>
      <c r="P1">
        <v>140</v>
      </c>
      <c r="Q1">
        <v>150</v>
      </c>
      <c r="R1">
        <v>160</v>
      </c>
      <c r="S1">
        <v>170</v>
      </c>
      <c r="T1">
        <v>180</v>
      </c>
      <c r="U1">
        <v>190</v>
      </c>
      <c r="V1">
        <v>200</v>
      </c>
      <c r="W1">
        <v>210</v>
      </c>
      <c r="X1">
        <v>220</v>
      </c>
      <c r="Y1">
        <v>230</v>
      </c>
      <c r="Z1">
        <v>240</v>
      </c>
      <c r="AA1">
        <v>250</v>
      </c>
      <c r="AB1">
        <v>260</v>
      </c>
      <c r="AC1">
        <v>270</v>
      </c>
      <c r="AD1">
        <v>280</v>
      </c>
      <c r="AE1">
        <v>290</v>
      </c>
      <c r="AF1">
        <v>300</v>
      </c>
      <c r="AG1">
        <v>310</v>
      </c>
      <c r="AH1">
        <v>320</v>
      </c>
      <c r="AI1">
        <v>330</v>
      </c>
      <c r="AJ1">
        <v>340</v>
      </c>
      <c r="AK1">
        <v>350</v>
      </c>
      <c r="AL1">
        <v>360</v>
      </c>
    </row>
    <row r="2" spans="1:38" ht="14.5" x14ac:dyDescent="0.3">
      <c r="A2" s="2" t="s">
        <v>4</v>
      </c>
      <c r="B2" s="3">
        <v>0.42</v>
      </c>
      <c r="C2" s="3">
        <v>0.41</v>
      </c>
      <c r="D2" s="3">
        <v>0.37</v>
      </c>
      <c r="E2" s="3">
        <v>0.31</v>
      </c>
      <c r="F2" s="3">
        <v>0.24</v>
      </c>
      <c r="G2" s="3">
        <v>0.17</v>
      </c>
      <c r="H2" s="3">
        <v>0.1</v>
      </c>
      <c r="I2" s="3">
        <v>0.05</v>
      </c>
      <c r="J2" s="3">
        <v>0.01</v>
      </c>
      <c r="K2" s="3">
        <v>0</v>
      </c>
      <c r="L2" s="3">
        <v>0.02</v>
      </c>
      <c r="M2" s="3">
        <v>0.05</v>
      </c>
      <c r="N2" s="3">
        <v>0.11</v>
      </c>
      <c r="O2" s="3">
        <v>0.18</v>
      </c>
      <c r="P2" s="3">
        <v>0.25</v>
      </c>
      <c r="Q2" s="3">
        <v>0.32</v>
      </c>
      <c r="R2" s="3">
        <v>0.38</v>
      </c>
      <c r="S2" s="3">
        <v>0.41</v>
      </c>
      <c r="T2" s="3">
        <v>0.42</v>
      </c>
      <c r="U2" s="3">
        <v>0.41</v>
      </c>
      <c r="V2" s="3">
        <v>0.37</v>
      </c>
      <c r="W2" s="3">
        <v>0.32</v>
      </c>
      <c r="X2" s="3">
        <v>0.25</v>
      </c>
      <c r="Y2" s="3">
        <v>0.17</v>
      </c>
      <c r="Z2" s="3">
        <v>0.1</v>
      </c>
      <c r="AA2" s="3">
        <v>0.05</v>
      </c>
      <c r="AB2" s="3">
        <v>0.01</v>
      </c>
      <c r="AC2" s="3">
        <v>0</v>
      </c>
      <c r="AD2" s="3">
        <v>0.01</v>
      </c>
      <c r="AE2" s="3">
        <v>0.05</v>
      </c>
      <c r="AF2" s="3">
        <v>0.11</v>
      </c>
      <c r="AG2" s="3">
        <v>0.18</v>
      </c>
      <c r="AH2" s="3">
        <v>0.25</v>
      </c>
      <c r="AI2" s="3">
        <v>0.32</v>
      </c>
      <c r="AJ2" s="3">
        <v>0.38</v>
      </c>
      <c r="AK2" s="3">
        <v>0.41</v>
      </c>
      <c r="AL2" s="3">
        <v>0.42</v>
      </c>
    </row>
    <row r="4" spans="1:38" x14ac:dyDescent="0.3">
      <c r="A4" t="s">
        <v>1</v>
      </c>
      <c r="B4">
        <v>10</v>
      </c>
      <c r="C4">
        <v>20</v>
      </c>
      <c r="D4">
        <v>30</v>
      </c>
      <c r="E4">
        <v>40</v>
      </c>
    </row>
    <row r="5" spans="1:38" x14ac:dyDescent="0.3">
      <c r="A5" t="s">
        <v>2</v>
      </c>
      <c r="B5" s="4">
        <v>20</v>
      </c>
      <c r="C5" s="4">
        <v>39.5</v>
      </c>
      <c r="D5" s="4">
        <v>60</v>
      </c>
      <c r="E5" s="4">
        <v>80</v>
      </c>
    </row>
    <row r="23" spans="1:26" x14ac:dyDescent="0.3">
      <c r="A23" t="s">
        <v>3</v>
      </c>
      <c r="B23">
        <v>0</v>
      </c>
      <c r="C23">
        <v>15</v>
      </c>
      <c r="D23">
        <v>30</v>
      </c>
      <c r="E23">
        <v>45</v>
      </c>
      <c r="F23">
        <v>60</v>
      </c>
      <c r="G23">
        <v>75</v>
      </c>
      <c r="H23">
        <v>90</v>
      </c>
      <c r="I23">
        <v>105</v>
      </c>
      <c r="J23">
        <v>120</v>
      </c>
      <c r="K23">
        <v>135</v>
      </c>
      <c r="L23">
        <v>150</v>
      </c>
      <c r="M23">
        <v>165</v>
      </c>
      <c r="N23">
        <v>180</v>
      </c>
      <c r="O23">
        <v>195</v>
      </c>
      <c r="P23">
        <v>210</v>
      </c>
      <c r="Q23">
        <v>225</v>
      </c>
      <c r="R23">
        <v>240</v>
      </c>
      <c r="S23">
        <v>255</v>
      </c>
      <c r="T23">
        <v>270</v>
      </c>
      <c r="U23">
        <v>285</v>
      </c>
      <c r="V23">
        <v>300</v>
      </c>
      <c r="W23">
        <v>315</v>
      </c>
      <c r="X23">
        <v>330</v>
      </c>
      <c r="Y23">
        <v>345</v>
      </c>
      <c r="Z23">
        <v>360</v>
      </c>
    </row>
    <row r="24" spans="1:26" x14ac:dyDescent="0.3">
      <c r="A24" t="s">
        <v>5</v>
      </c>
      <c r="B24">
        <v>69.7</v>
      </c>
      <c r="C24">
        <v>69.599999999999994</v>
      </c>
      <c r="D24">
        <v>69.8</v>
      </c>
      <c r="E24">
        <v>70.5</v>
      </c>
      <c r="F24">
        <v>70.7</v>
      </c>
      <c r="G24">
        <v>71.8</v>
      </c>
      <c r="H24">
        <v>72.2</v>
      </c>
      <c r="I24">
        <v>72.7</v>
      </c>
      <c r="J24">
        <v>72.5</v>
      </c>
      <c r="K24">
        <v>71.599999999999994</v>
      </c>
      <c r="L24">
        <v>71</v>
      </c>
      <c r="M24">
        <v>70.2</v>
      </c>
      <c r="N24">
        <v>69.7</v>
      </c>
      <c r="O24">
        <v>69.900000000000006</v>
      </c>
      <c r="P24">
        <v>70.099999999999994</v>
      </c>
      <c r="Q24">
        <v>70.099999999999994</v>
      </c>
      <c r="R24">
        <v>70.2</v>
      </c>
      <c r="S24">
        <v>70.5</v>
      </c>
      <c r="T24">
        <v>70.8</v>
      </c>
      <c r="U24">
        <v>71.599999999999994</v>
      </c>
      <c r="V24">
        <v>71.2</v>
      </c>
      <c r="W24">
        <v>71</v>
      </c>
      <c r="X24">
        <v>70.3</v>
      </c>
      <c r="Y24">
        <v>70</v>
      </c>
      <c r="Z24">
        <v>69.7</v>
      </c>
    </row>
    <row r="25" spans="1:26" x14ac:dyDescent="0.3">
      <c r="A25" t="s">
        <v>5</v>
      </c>
      <c r="B25" s="4">
        <v>13.2</v>
      </c>
      <c r="C25" s="4">
        <v>34.5</v>
      </c>
      <c r="D25" s="4">
        <v>66.2</v>
      </c>
      <c r="E25" s="4">
        <v>98.3</v>
      </c>
      <c r="F25" s="4">
        <v>122.5</v>
      </c>
      <c r="G25" s="4">
        <v>132.5</v>
      </c>
      <c r="H25" s="4">
        <v>127.5</v>
      </c>
      <c r="I25" s="4">
        <v>106.1</v>
      </c>
      <c r="J25" s="4">
        <v>74.400000000000006</v>
      </c>
      <c r="K25" s="4">
        <v>42.3</v>
      </c>
      <c r="L25" s="4">
        <v>17.100000000000001</v>
      </c>
      <c r="M25" s="4">
        <v>6.5</v>
      </c>
      <c r="N25" s="4">
        <v>13.2</v>
      </c>
      <c r="O25" s="4">
        <v>35.299999999999997</v>
      </c>
      <c r="P25" s="4">
        <v>66.400000000000006</v>
      </c>
      <c r="Q25" s="4">
        <v>97.5</v>
      </c>
      <c r="R25" s="4">
        <v>120.6</v>
      </c>
      <c r="S25" s="4">
        <v>132.1</v>
      </c>
      <c r="T25" s="4">
        <v>125.5</v>
      </c>
      <c r="U25" s="4">
        <v>104.3</v>
      </c>
      <c r="V25" s="4">
        <v>73</v>
      </c>
      <c r="W25" s="4">
        <v>41.6</v>
      </c>
      <c r="X25" s="4">
        <v>17.100000000000001</v>
      </c>
      <c r="Y25" s="4">
        <v>6.5</v>
      </c>
      <c r="Z25" s="4">
        <v>13.2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2018-12-04T06:08:11Z</dcterms:created>
  <dcterms:modified xsi:type="dcterms:W3CDTF">2018-12-04T13:35:12Z</dcterms:modified>
</cp:coreProperties>
</file>