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<sst xmlns="http://schemas.openxmlformats.org/spreadsheetml/2006/main" count="13" uniqueCount="7">
  <si>
    <t>inside park</t>
  </si>
  <si>
    <t>outside park</t>
  </si>
  <si>
    <t>mean</t>
  </si>
  <si>
    <t>total northern Yellowstone</t>
  </si>
  <si>
    <t>lwr CL</t>
  </si>
  <si>
    <t>upr CL</t>
  </si>
  <si>
    <t>winter (Jan.)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</si>
</sst>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FFFF00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5" borderId="2" xfId="1" applyFont="1" applyFill="1" applyBorder="1" applyAlignment="1">
      <alignment horizontal="center"/>
    </xf>
    <xf numFmtId="0" fontId="2" fillId="0" borderId="3" xfId="1" applyFont="1" applyFill="1" applyBorder="1" applyAlignment="1">
      <alignment horizontal="right" wrapText="1"/>
    </xf>
    <xf numFmtId="1" fontId="2" fillId="0" borderId="3" xfId="1" applyNumberFormat="1" applyFont="1" applyFill="1" applyBorder="1" applyAlignment="1">
      <alignment horizontal="right" wrapText="1"/>
    </xf>
    <xf numFmtId="1" fontId="0" fillId="0" borderId="0" xfId="0" applyNumberFormat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6" borderId="2" xfId="1" applyFont="1" applyFill="1" applyBorder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Sheet1!$A$3:$A$31</c:f>
              <c:numCache>
                <c:formatCode>General</c:formatCode>
                <c:ptCount val="29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</c:numCache>
            </c:numRef>
          </c:xVal>
          <c:yVal>
            <c:numRef>
              <c:f>Sheet1!$B$3:$B$31</c:f>
              <c:numCache>
                <c:formatCode>0</c:formatCode>
                <c:ptCount val="29"/>
                <c:pt idx="0">
                  <c:v>20931.702066666701</c:v>
                </c:pt>
                <c:pt idx="1">
                  <c:v>20022.749666666699</c:v>
                </c:pt>
                <c:pt idx="2">
                  <c:v>19175.643333333301</c:v>
                </c:pt>
                <c:pt idx="3">
                  <c:v>17399.660133333298</c:v>
                </c:pt>
                <c:pt idx="4">
                  <c:v>16173.4521333333</c:v>
                </c:pt>
                <c:pt idx="5">
                  <c:v>15315.8561333333</c:v>
                </c:pt>
                <c:pt idx="6">
                  <c:v>14173.346</c:v>
                </c:pt>
                <c:pt idx="7">
                  <c:v>12642.3959333333</c:v>
                </c:pt>
                <c:pt idx="8">
                  <c:v>11670.367533333299</c:v>
                </c:pt>
                <c:pt idx="9">
                  <c:v>10711.652</c:v>
                </c:pt>
                <c:pt idx="10">
                  <c:v>10007.4749333333</c:v>
                </c:pt>
                <c:pt idx="11">
                  <c:v>9380.5717333333305</c:v>
                </c:pt>
                <c:pt idx="12">
                  <c:v>8996.9076666666697</c:v>
                </c:pt>
                <c:pt idx="13">
                  <c:v>8900.1059999999998</c:v>
                </c:pt>
                <c:pt idx="14">
                  <c:v>8176.69</c:v>
                </c:pt>
                <c:pt idx="15">
                  <c:v>6914.8548000000001</c:v>
                </c:pt>
                <c:pt idx="16">
                  <c:v>6077.94333333333</c:v>
                </c:pt>
                <c:pt idx="17">
                  <c:v>5531.9465333333301</c:v>
                </c:pt>
                <c:pt idx="18">
                  <c:v>5528.8374666666696</c:v>
                </c:pt>
                <c:pt idx="19">
                  <c:v>5753.9732000000004</c:v>
                </c:pt>
                <c:pt idx="20">
                  <c:v>5961.0616666666701</c:v>
                </c:pt>
                <c:pt idx="21">
                  <c:v>6267.5389333333296</c:v>
                </c:pt>
                <c:pt idx="22">
                  <c:v>7177.6444000000001</c:v>
                </c:pt>
                <c:pt idx="23">
                  <c:v>7922.3397333333296</c:v>
                </c:pt>
                <c:pt idx="24">
                  <c:v>7401.2212666666701</c:v>
                </c:pt>
                <c:pt idx="25">
                  <c:v>6736.92086666667</c:v>
                </c:pt>
                <c:pt idx="26">
                  <c:v>6877.2371333333303</c:v>
                </c:pt>
                <c:pt idx="27">
                  <c:v>7046.7145333333301</c:v>
                </c:pt>
                <c:pt idx="28">
                  <c:v>7062.0127333333303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BC-49A5-B44F-B45AEA47A3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204792"/>
        <c:axId val="584205448"/>
      </c:scatterChart>
      <c:valAx>
        <c:axId val="584204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205448"/>
        <c:crosses val="autoZero"/>
        <c:crossBetween val="midCat"/>
      </c:valAx>
      <c:valAx>
        <c:axId val="584205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204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238125</xdr:colOff>
      <xdr:row>5</xdr:row>
      <xdr:rowOff>92075</xdr:rowOff>
    </xdr:from>
    <xdr:to>
      <xdr:col>17</xdr:col>
      <xdr:colOff>542925</xdr:colOff>
      <xdr:row>20</xdr:row>
      <xdr:rowOff>73025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workbookViewId="0">
      <selection activeCell="B6" sqref="B6"/>
    </sheetView>
  </sheetViews>
  <sheetFormatPr defaultRowHeight="14.5" x14ac:dyDescent="0.35"/>
  <cols>
    <col min="1" max="1" width="11.1796875" bestFit="1" customWidth="1"/>
  </cols>
  <sheetData>
    <row r="1" spans="1:11" x14ac:dyDescent="0.35">
      <c r="B1" s="5" t="s">
        <v>3</v>
      </c>
      <c r="C1" s="5"/>
      <c r="D1" s="5"/>
      <c r="E1" s="6" t="s">
        <v>0</v>
      </c>
      <c r="F1" s="6"/>
      <c r="G1" s="6"/>
      <c r="H1" s="7" t="s">
        <v>1</v>
      </c>
      <c r="I1" s="7"/>
      <c r="J1" s="7"/>
    </row>
    <row r="2" spans="1:11" x14ac:dyDescent="0.35">
      <c r="A2" s="8" t="s">
        <v>6</v>
      </c>
      <c r="B2" s="1" t="s">
        <v>2</v>
      </c>
      <c r="C2" s="1" t="s">
        <v>4</v>
      </c>
      <c r="D2" s="1" t="s">
        <v>5</v>
      </c>
      <c r="E2" s="1" t="s">
        <v>2</v>
      </c>
      <c r="F2" s="1" t="s">
        <v>4</v>
      </c>
      <c r="G2" s="1" t="s">
        <v>5</v>
      </c>
      <c r="H2" s="1" t="s">
        <v>2</v>
      </c>
      <c r="I2" s="1" t="s">
        <v>4</v>
      </c>
      <c r="J2" s="1" t="s">
        <v>5</v>
      </c>
    </row>
    <row r="3" spans="1:11" x14ac:dyDescent="0.35">
      <c r="A3" s="2">
        <v>1995</v>
      </c>
      <c r="B3" s="3">
        <v>20931.702066666701</v>
      </c>
      <c r="C3" s="3">
        <v>14051</v>
      </c>
      <c r="D3" s="3">
        <v>30098.05</v>
      </c>
      <c r="E3" s="3">
        <v>16909.730466666701</v>
      </c>
      <c r="F3" s="3">
        <v>10449.875</v>
      </c>
      <c r="G3" s="3">
        <v>24910.125</v>
      </c>
      <c r="H3" s="3">
        <v>4021.9715999999999</v>
      </c>
      <c r="I3" s="3">
        <v>2514</v>
      </c>
      <c r="J3" s="3">
        <v>6637</v>
      </c>
      <c r="K3" s="4"/>
    </row>
    <row r="4" spans="1:11" x14ac:dyDescent="0.35">
      <c r="A4" s="2">
        <v>1996</v>
      </c>
      <c r="B4" s="3">
        <v>20022.749666666699</v>
      </c>
      <c r="C4" s="3">
        <v>12659.95</v>
      </c>
      <c r="D4" s="3">
        <v>32715.075000000001</v>
      </c>
      <c r="E4" s="3">
        <v>16296.9341333333</v>
      </c>
      <c r="F4" s="3">
        <v>9036.7000000000007</v>
      </c>
      <c r="G4" s="3">
        <v>26937.025000000001</v>
      </c>
      <c r="H4" s="3">
        <v>3725.8155333333302</v>
      </c>
      <c r="I4" s="3">
        <v>2214</v>
      </c>
      <c r="J4" s="3">
        <v>7205.05</v>
      </c>
    </row>
    <row r="5" spans="1:11" x14ac:dyDescent="0.35">
      <c r="A5" s="2">
        <v>1997</v>
      </c>
      <c r="B5" s="3">
        <v>19175.643333333301</v>
      </c>
      <c r="C5" s="3">
        <v>12288.875</v>
      </c>
      <c r="D5" s="3">
        <v>30170.05</v>
      </c>
      <c r="E5" s="3">
        <v>15657.091399999999</v>
      </c>
      <c r="F5" s="3">
        <v>9034.9750000000004</v>
      </c>
      <c r="G5" s="3">
        <v>25746.075000000001</v>
      </c>
      <c r="H5" s="3">
        <v>3518.55193333333</v>
      </c>
      <c r="I5" s="3">
        <v>1836</v>
      </c>
      <c r="J5" s="3">
        <v>6593.0749999999998</v>
      </c>
    </row>
    <row r="6" spans="1:11" x14ac:dyDescent="0.35">
      <c r="A6" s="2">
        <v>1998</v>
      </c>
      <c r="B6" s="3">
        <v>17399.660133333298</v>
      </c>
      <c r="C6" s="3">
        <v>11645.975</v>
      </c>
      <c r="D6" s="3">
        <v>27601.05</v>
      </c>
      <c r="E6" s="3">
        <v>14300.874666666699</v>
      </c>
      <c r="F6" s="3">
        <v>8679.9249999999993</v>
      </c>
      <c r="G6" s="3">
        <v>23614.025000000001</v>
      </c>
      <c r="H6" s="3">
        <v>3098.7854666666699</v>
      </c>
      <c r="I6" s="3">
        <v>1590</v>
      </c>
      <c r="J6" s="3">
        <v>6195.0249999999996</v>
      </c>
    </row>
    <row r="7" spans="1:11" x14ac:dyDescent="0.35">
      <c r="A7" s="2">
        <v>1999</v>
      </c>
      <c r="B7" s="3">
        <v>16173.4521333333</v>
      </c>
      <c r="C7" s="3">
        <v>9458.9</v>
      </c>
      <c r="D7" s="3">
        <v>24677.275000000001</v>
      </c>
      <c r="E7" s="3">
        <v>13422.385266666701</v>
      </c>
      <c r="F7" s="3">
        <v>7556.95</v>
      </c>
      <c r="G7" s="3">
        <v>20487.25</v>
      </c>
      <c r="H7" s="3">
        <v>2751.0668666666702</v>
      </c>
      <c r="I7" s="3">
        <v>1231.9749999999999</v>
      </c>
      <c r="J7" s="3">
        <v>5530.0249999999996</v>
      </c>
    </row>
    <row r="8" spans="1:11" x14ac:dyDescent="0.35">
      <c r="A8" s="2">
        <v>2000</v>
      </c>
      <c r="B8" s="3">
        <v>15315.8561333333</v>
      </c>
      <c r="C8" s="3">
        <v>8544.9249999999993</v>
      </c>
      <c r="D8" s="3">
        <v>24198.25</v>
      </c>
      <c r="E8" s="3">
        <v>12834.8824</v>
      </c>
      <c r="F8" s="3">
        <v>6664.875</v>
      </c>
      <c r="G8" s="3">
        <v>22061.05</v>
      </c>
      <c r="H8" s="3">
        <v>2480.9737333333301</v>
      </c>
      <c r="I8" s="3">
        <v>1111.95</v>
      </c>
      <c r="J8" s="3">
        <v>4705.1000000000004</v>
      </c>
    </row>
    <row r="9" spans="1:11" x14ac:dyDescent="0.35">
      <c r="A9" s="2">
        <v>2001</v>
      </c>
      <c r="B9" s="3">
        <v>14173.346</v>
      </c>
      <c r="C9" s="3">
        <v>9167.9750000000004</v>
      </c>
      <c r="D9" s="3">
        <v>26435.075000000001</v>
      </c>
      <c r="E9" s="3">
        <v>11936.212666666701</v>
      </c>
      <c r="F9" s="3">
        <v>7126.95</v>
      </c>
      <c r="G9" s="3">
        <v>25201.424999999999</v>
      </c>
      <c r="H9" s="3">
        <v>2237.13333333333</v>
      </c>
      <c r="I9" s="3">
        <v>1115.9749999999999</v>
      </c>
      <c r="J9" s="3">
        <v>3761.05</v>
      </c>
    </row>
    <row r="10" spans="1:11" x14ac:dyDescent="0.35">
      <c r="A10" s="2">
        <v>2002</v>
      </c>
      <c r="B10" s="3">
        <v>12642.3959333333</v>
      </c>
      <c r="C10" s="3">
        <v>10317</v>
      </c>
      <c r="D10" s="3">
        <v>18399.075000000001</v>
      </c>
      <c r="E10" s="3">
        <v>10662.1240666667</v>
      </c>
      <c r="F10" s="3">
        <v>8588</v>
      </c>
      <c r="G10" s="3">
        <v>16705.075000000001</v>
      </c>
      <c r="H10" s="3">
        <v>1980.2718666666699</v>
      </c>
      <c r="I10" s="3">
        <v>1143</v>
      </c>
      <c r="J10" s="3">
        <v>2931</v>
      </c>
    </row>
    <row r="11" spans="1:11" x14ac:dyDescent="0.35">
      <c r="A11" s="2">
        <v>2003</v>
      </c>
      <c r="B11" s="3">
        <v>11670.367533333299</v>
      </c>
      <c r="C11" s="3">
        <v>9420.9500000000007</v>
      </c>
      <c r="D11" s="3">
        <v>17007</v>
      </c>
      <c r="E11" s="3">
        <v>9214.5412666666707</v>
      </c>
      <c r="F11" s="3">
        <v>6961.9750000000004</v>
      </c>
      <c r="G11" s="3">
        <v>14575</v>
      </c>
      <c r="H11" s="3">
        <v>2455.8262666666701</v>
      </c>
      <c r="I11" s="3">
        <v>2405</v>
      </c>
      <c r="J11" s="3">
        <v>2796.0749999999998</v>
      </c>
    </row>
    <row r="12" spans="1:11" x14ac:dyDescent="0.35">
      <c r="A12" s="2">
        <v>2004</v>
      </c>
      <c r="B12" s="3">
        <v>10711.652</v>
      </c>
      <c r="C12" s="3">
        <v>8691.9750000000004</v>
      </c>
      <c r="D12" s="3">
        <v>13968.075000000001</v>
      </c>
      <c r="E12" s="3">
        <v>7974.3321333333297</v>
      </c>
      <c r="F12" s="3">
        <v>6255</v>
      </c>
      <c r="G12" s="3">
        <v>11188.05</v>
      </c>
      <c r="H12" s="3">
        <v>2737.3198666666699</v>
      </c>
      <c r="I12" s="3">
        <v>2010</v>
      </c>
      <c r="J12" s="3">
        <v>3554</v>
      </c>
    </row>
    <row r="13" spans="1:11" x14ac:dyDescent="0.35">
      <c r="A13" s="2">
        <v>2005</v>
      </c>
      <c r="B13" s="3">
        <v>10007.4749333333</v>
      </c>
      <c r="C13" s="3">
        <v>8488.9750000000004</v>
      </c>
      <c r="D13" s="3">
        <v>12799.05</v>
      </c>
      <c r="E13" s="3">
        <v>6662.7629333333298</v>
      </c>
      <c r="F13" s="3">
        <v>5177</v>
      </c>
      <c r="G13" s="3">
        <v>9481.0249999999996</v>
      </c>
      <c r="H13" s="3">
        <v>3344.712</v>
      </c>
      <c r="I13" s="3">
        <v>3275</v>
      </c>
      <c r="J13" s="3">
        <v>3720.0250000000001</v>
      </c>
    </row>
    <row r="14" spans="1:11" x14ac:dyDescent="0.35">
      <c r="A14" s="2">
        <v>2006</v>
      </c>
      <c r="B14" s="3">
        <v>9380.5717333333305</v>
      </c>
      <c r="C14" s="3">
        <v>7715.9750000000004</v>
      </c>
      <c r="D14" s="3">
        <v>11458.025</v>
      </c>
      <c r="E14" s="3">
        <v>5658.3234666666704</v>
      </c>
      <c r="F14" s="3">
        <v>3981.9250000000002</v>
      </c>
      <c r="G14" s="3">
        <v>7738</v>
      </c>
      <c r="H14" s="3">
        <v>3722.2482666666701</v>
      </c>
      <c r="I14" s="3">
        <v>3710</v>
      </c>
      <c r="J14" s="3">
        <v>3806</v>
      </c>
    </row>
    <row r="15" spans="1:11" x14ac:dyDescent="0.35">
      <c r="A15" s="2">
        <v>2007</v>
      </c>
      <c r="B15" s="3">
        <v>8996.9076666666697</v>
      </c>
      <c r="C15" s="3">
        <v>7674</v>
      </c>
      <c r="D15" s="3">
        <v>11044.05</v>
      </c>
      <c r="E15" s="3">
        <v>5328.8904000000002</v>
      </c>
      <c r="F15" s="3">
        <v>4459</v>
      </c>
      <c r="G15" s="3">
        <v>7182.0249999999996</v>
      </c>
      <c r="H15" s="3">
        <v>3668.0172666666699</v>
      </c>
      <c r="I15" s="3">
        <v>2734</v>
      </c>
      <c r="J15" s="3">
        <v>4706</v>
      </c>
    </row>
    <row r="16" spans="1:11" x14ac:dyDescent="0.35">
      <c r="A16" s="2">
        <v>2008</v>
      </c>
      <c r="B16" s="3">
        <v>8900.1059999999998</v>
      </c>
      <c r="C16" s="3">
        <v>7569</v>
      </c>
      <c r="D16" s="3">
        <v>10984.075000000001</v>
      </c>
      <c r="E16" s="3">
        <v>4835.5118666666704</v>
      </c>
      <c r="F16" s="3">
        <v>3528.9749999999999</v>
      </c>
      <c r="G16" s="3">
        <v>6946.0249999999996</v>
      </c>
      <c r="H16" s="3">
        <v>4064.5941333333299</v>
      </c>
      <c r="I16" s="3">
        <v>3985</v>
      </c>
      <c r="J16" s="3">
        <v>4510</v>
      </c>
    </row>
    <row r="17" spans="1:10" x14ac:dyDescent="0.35">
      <c r="A17" s="2">
        <v>2009</v>
      </c>
      <c r="B17" s="3">
        <v>8176.69</v>
      </c>
      <c r="C17" s="3">
        <v>7336</v>
      </c>
      <c r="D17" s="3">
        <v>10508.05</v>
      </c>
      <c r="E17" s="3">
        <v>4575.2081333333299</v>
      </c>
      <c r="F17" s="3">
        <v>3806</v>
      </c>
      <c r="G17" s="3">
        <v>6935.15</v>
      </c>
      <c r="H17" s="3">
        <v>3601.4818666666702</v>
      </c>
      <c r="I17" s="3">
        <v>3516</v>
      </c>
      <c r="J17" s="3">
        <v>4114</v>
      </c>
    </row>
    <row r="18" spans="1:10" x14ac:dyDescent="0.35">
      <c r="A18" s="2">
        <v>2010</v>
      </c>
      <c r="B18" s="3">
        <v>6914.8548000000001</v>
      </c>
      <c r="C18" s="3">
        <v>5835</v>
      </c>
      <c r="D18" s="3">
        <v>8753</v>
      </c>
      <c r="E18" s="3">
        <v>3713.6066666666702</v>
      </c>
      <c r="F18" s="3">
        <v>2630</v>
      </c>
      <c r="G18" s="3">
        <v>5561.0249999999996</v>
      </c>
      <c r="H18" s="3">
        <v>3201.2481333333299</v>
      </c>
      <c r="I18" s="3">
        <v>3158</v>
      </c>
      <c r="J18" s="3">
        <v>3563</v>
      </c>
    </row>
    <row r="19" spans="1:10" x14ac:dyDescent="0.35">
      <c r="A19" s="2">
        <v>2011</v>
      </c>
      <c r="B19" s="3">
        <v>6077.94333333333</v>
      </c>
      <c r="C19" s="3">
        <v>4979</v>
      </c>
      <c r="D19" s="3">
        <v>7696.1</v>
      </c>
      <c r="E19" s="3">
        <v>3273.4694</v>
      </c>
      <c r="F19" s="3">
        <v>2571</v>
      </c>
      <c r="G19" s="3">
        <v>4573.0249999999996</v>
      </c>
      <c r="H19" s="3">
        <v>2804.47393333333</v>
      </c>
      <c r="I19" s="3">
        <v>2287</v>
      </c>
      <c r="J19" s="3">
        <v>3736</v>
      </c>
    </row>
    <row r="20" spans="1:10" x14ac:dyDescent="0.35">
      <c r="A20" s="2">
        <v>2012</v>
      </c>
      <c r="B20" s="3">
        <v>5531.9465333333301</v>
      </c>
      <c r="C20" s="3">
        <v>4435.9750000000004</v>
      </c>
      <c r="D20" s="3">
        <v>6955.0749999999998</v>
      </c>
      <c r="E20" s="3">
        <v>2685.7557333333302</v>
      </c>
      <c r="F20" s="3">
        <v>1655</v>
      </c>
      <c r="G20" s="3">
        <v>4055.0250000000001</v>
      </c>
      <c r="H20" s="3">
        <v>2846.1907999999999</v>
      </c>
      <c r="I20" s="3">
        <v>2748</v>
      </c>
      <c r="J20" s="3">
        <v>3304</v>
      </c>
    </row>
    <row r="21" spans="1:10" x14ac:dyDescent="0.35">
      <c r="A21" s="2">
        <v>2013</v>
      </c>
      <c r="B21" s="3">
        <v>5528.8374666666696</v>
      </c>
      <c r="C21" s="3">
        <v>4525.9750000000004</v>
      </c>
      <c r="D21" s="3">
        <v>6936.0249999999996</v>
      </c>
      <c r="E21" s="3">
        <v>2368.4207333333302</v>
      </c>
      <c r="F21" s="3">
        <v>1477</v>
      </c>
      <c r="G21" s="3">
        <v>3628.0250000000001</v>
      </c>
      <c r="H21" s="3">
        <v>3160.4167333333298</v>
      </c>
      <c r="I21" s="3">
        <v>3002</v>
      </c>
      <c r="J21" s="3">
        <v>3737.0250000000001</v>
      </c>
    </row>
    <row r="22" spans="1:10" x14ac:dyDescent="0.35">
      <c r="A22" s="2">
        <v>2014</v>
      </c>
      <c r="B22" s="3">
        <v>5753.9732000000004</v>
      </c>
      <c r="C22" s="3">
        <v>4315</v>
      </c>
      <c r="D22" s="3">
        <v>7414</v>
      </c>
      <c r="E22" s="3">
        <v>2270.7238000000002</v>
      </c>
      <c r="F22" s="3">
        <v>1437</v>
      </c>
      <c r="G22" s="3">
        <v>3669.0749999999998</v>
      </c>
      <c r="H22" s="3">
        <v>3483.2494000000002</v>
      </c>
      <c r="I22" s="3">
        <v>2526.9749999999999</v>
      </c>
      <c r="J22" s="3">
        <v>4599</v>
      </c>
    </row>
    <row r="23" spans="1:10" x14ac:dyDescent="0.35">
      <c r="A23" s="2">
        <v>2015</v>
      </c>
      <c r="B23" s="3">
        <v>5961.0616666666701</v>
      </c>
      <c r="C23" s="3">
        <v>5182</v>
      </c>
      <c r="D23" s="3">
        <v>7116</v>
      </c>
      <c r="E23" s="3">
        <v>2170.4728666666701</v>
      </c>
      <c r="F23" s="3">
        <v>1433</v>
      </c>
      <c r="G23" s="3">
        <v>3334</v>
      </c>
      <c r="H23" s="3">
        <v>3790.5888</v>
      </c>
      <c r="I23" s="3">
        <v>3718</v>
      </c>
      <c r="J23" s="3">
        <v>4102.0249999999996</v>
      </c>
    </row>
    <row r="24" spans="1:10" x14ac:dyDescent="0.35">
      <c r="A24" s="2">
        <v>2016</v>
      </c>
      <c r="B24" s="3">
        <v>6267.5389333333296</v>
      </c>
      <c r="C24" s="3">
        <v>5456</v>
      </c>
      <c r="D24" s="3">
        <v>7654</v>
      </c>
      <c r="E24" s="3">
        <v>2102.2519333333298</v>
      </c>
      <c r="F24" s="3">
        <v>1513</v>
      </c>
      <c r="G24" s="3">
        <v>3056.0250000000001</v>
      </c>
      <c r="H24" s="3">
        <v>4165.2870000000003</v>
      </c>
      <c r="I24" s="3">
        <v>3755</v>
      </c>
      <c r="J24" s="3">
        <v>5380.0249999999996</v>
      </c>
    </row>
    <row r="25" spans="1:10" x14ac:dyDescent="0.35">
      <c r="A25" s="2">
        <v>2017</v>
      </c>
      <c r="B25" s="3">
        <v>7177.6444000000001</v>
      </c>
      <c r="C25" s="3">
        <v>6371</v>
      </c>
      <c r="D25" s="3">
        <v>8424.1</v>
      </c>
      <c r="E25" s="3">
        <v>1986.4773333333301</v>
      </c>
      <c r="F25" s="3">
        <v>1396.9749999999999</v>
      </c>
      <c r="G25" s="3">
        <v>2791.0250000000001</v>
      </c>
      <c r="H25" s="3">
        <v>5191.1670666666696</v>
      </c>
      <c r="I25" s="3">
        <v>4775</v>
      </c>
      <c r="J25" s="3">
        <v>6144</v>
      </c>
    </row>
    <row r="26" spans="1:10" x14ac:dyDescent="0.35">
      <c r="A26" s="2">
        <v>2018</v>
      </c>
      <c r="B26" s="3">
        <v>7922.3397333333296</v>
      </c>
      <c r="C26" s="3">
        <v>7605</v>
      </c>
      <c r="D26" s="3">
        <v>8825</v>
      </c>
      <c r="E26" s="3">
        <v>2086.2224000000001</v>
      </c>
      <c r="F26" s="3">
        <v>1851</v>
      </c>
      <c r="G26" s="3">
        <v>2788.0749999999998</v>
      </c>
      <c r="H26" s="3">
        <v>5836.11733333333</v>
      </c>
      <c r="I26" s="3">
        <v>5741</v>
      </c>
      <c r="J26" s="3">
        <v>6395</v>
      </c>
    </row>
    <row r="27" spans="1:10" x14ac:dyDescent="0.35">
      <c r="A27" s="2">
        <v>2019</v>
      </c>
      <c r="B27" s="3">
        <v>7401.2212666666701</v>
      </c>
      <c r="C27" s="3">
        <v>5906</v>
      </c>
      <c r="D27" s="3">
        <v>9136</v>
      </c>
      <c r="E27" s="3">
        <v>2016.2698</v>
      </c>
      <c r="F27" s="3">
        <v>1354</v>
      </c>
      <c r="G27" s="3">
        <v>2984.0250000000001</v>
      </c>
      <c r="H27" s="3">
        <v>5384.9514666666701</v>
      </c>
      <c r="I27" s="3">
        <v>4050.9749999999999</v>
      </c>
      <c r="J27" s="3">
        <v>6974</v>
      </c>
    </row>
    <row r="28" spans="1:10" x14ac:dyDescent="0.35">
      <c r="A28" s="2">
        <v>2020</v>
      </c>
      <c r="B28" s="3">
        <v>6736.92086666667</v>
      </c>
      <c r="C28" s="3">
        <v>6063</v>
      </c>
      <c r="D28" s="3">
        <v>8084.0249999999996</v>
      </c>
      <c r="E28" s="3">
        <v>1903.84613333333</v>
      </c>
      <c r="F28" s="3">
        <v>1361</v>
      </c>
      <c r="G28" s="3">
        <v>3035.05</v>
      </c>
      <c r="H28" s="3">
        <v>4833.0747333333302</v>
      </c>
      <c r="I28" s="3">
        <v>4682</v>
      </c>
      <c r="J28" s="3">
        <v>5846.0249999999996</v>
      </c>
    </row>
    <row r="29" spans="1:10" x14ac:dyDescent="0.35">
      <c r="A29" s="2">
        <v>2021</v>
      </c>
      <c r="B29" s="3">
        <v>6877.2371333333303</v>
      </c>
      <c r="C29" s="3">
        <v>5109.9750000000004</v>
      </c>
      <c r="D29" s="3">
        <v>9256.0249999999996</v>
      </c>
      <c r="E29" s="3">
        <v>1908.3850666666699</v>
      </c>
      <c r="F29" s="3">
        <v>1179</v>
      </c>
      <c r="G29" s="3">
        <v>3133</v>
      </c>
      <c r="H29" s="3">
        <v>4968.85206666667</v>
      </c>
      <c r="I29" s="3">
        <v>3498.9749999999999</v>
      </c>
      <c r="J29" s="3">
        <v>6848</v>
      </c>
    </row>
    <row r="30" spans="1:10" x14ac:dyDescent="0.35">
      <c r="A30" s="2">
        <v>2022</v>
      </c>
      <c r="B30" s="3">
        <v>7046.7145333333301</v>
      </c>
      <c r="C30" s="3">
        <v>5291</v>
      </c>
      <c r="D30" s="3">
        <v>9481.0249999999996</v>
      </c>
      <c r="E30" s="3">
        <v>1901.6974666666699</v>
      </c>
      <c r="F30" s="3">
        <v>1108</v>
      </c>
      <c r="G30" s="3">
        <v>3192</v>
      </c>
      <c r="H30" s="3">
        <v>5145.01706666667</v>
      </c>
      <c r="I30" s="3">
        <v>3602</v>
      </c>
      <c r="J30" s="3">
        <v>7064</v>
      </c>
    </row>
    <row r="31" spans="1:10" x14ac:dyDescent="0.35">
      <c r="A31" s="2">
        <v>2023</v>
      </c>
      <c r="B31" s="3">
        <v>7062.0127333333303</v>
      </c>
      <c r="C31" s="3">
        <v>6260</v>
      </c>
      <c r="D31" s="3">
        <v>8475.0249999999996</v>
      </c>
      <c r="E31" s="3">
        <v>1854.39206666667</v>
      </c>
      <c r="F31" s="3">
        <v>1078</v>
      </c>
      <c r="G31" s="3">
        <v>3208</v>
      </c>
      <c r="H31" s="3">
        <v>5207.6206666666703</v>
      </c>
      <c r="I31" s="3">
        <v>5143</v>
      </c>
      <c r="J31" s="3">
        <v>5578</v>
      </c>
    </row>
  </sheetData>
  <mergeCells count="3">
    <mergeCell ref="B1:D1"/>
    <mergeCell ref="E1:G1"/>
    <mergeCell ref="H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2025-05-15T05:57:00Z</dcterms:modified>
</cp:coreProperties>
</file>