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nda\OneDrive\Desktop\Nueva carpeta\"/>
    </mc:Choice>
  </mc:AlternateContent>
  <xr:revisionPtr revIDLastSave="0" documentId="8_{A9F6EA05-E3D4-4787-B290-D1AF647E02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F36" i="1"/>
</calcChain>
</file>

<file path=xl/sharedStrings.xml><?xml version="1.0" encoding="utf-8"?>
<sst xmlns="http://schemas.openxmlformats.org/spreadsheetml/2006/main" count="58" uniqueCount="57">
  <si>
    <t>LA GAITANA ODMIANY</t>
  </si>
  <si>
    <t>CARNATION</t>
  </si>
  <si>
    <t>ILOŚĆ</t>
  </si>
  <si>
    <t>MINI CARNATION</t>
  </si>
  <si>
    <t>ARAGON</t>
  </si>
  <si>
    <t>DAMASCUS</t>
  </si>
  <si>
    <t>PIGEON</t>
  </si>
  <si>
    <t>KINO</t>
  </si>
  <si>
    <t>LORENZO</t>
  </si>
  <si>
    <t>ZURIGO</t>
  </si>
  <si>
    <t>MOCHA SWEET</t>
  </si>
  <si>
    <t>ZAFIRO</t>
  </si>
  <si>
    <t>EPSILON</t>
  </si>
  <si>
    <t>MWETALICA</t>
  </si>
  <si>
    <t>ATLANTIS</t>
  </si>
  <si>
    <t>CLEARWATER</t>
  </si>
  <si>
    <t>SPECTRO</t>
  </si>
  <si>
    <t>ANTIGUA</t>
  </si>
  <si>
    <t>NUMBER ONE</t>
  </si>
  <si>
    <t>LEGE PINK</t>
  </si>
  <si>
    <t>VALENTINE</t>
  </si>
  <si>
    <t>ACADEMY</t>
  </si>
  <si>
    <t>DONCEL</t>
  </si>
  <si>
    <t>ZAGARA</t>
  </si>
  <si>
    <t>BRUT</t>
  </si>
  <si>
    <t>APPLE TEA</t>
  </si>
  <si>
    <t>DINO</t>
  </si>
  <si>
    <t>CAROLINE GOLD</t>
  </si>
  <si>
    <t>LEGE MARONE</t>
  </si>
  <si>
    <t>SPRITZ</t>
  </si>
  <si>
    <t>LAVA</t>
  </si>
  <si>
    <t>HALO</t>
  </si>
  <si>
    <t>POLIMNIA</t>
  </si>
  <si>
    <t>DILETTA</t>
  </si>
  <si>
    <t>GOBI</t>
  </si>
  <si>
    <t>ORANGE FLAME</t>
  </si>
  <si>
    <t>CHATEUX</t>
  </si>
  <si>
    <t>TUPARO</t>
  </si>
  <si>
    <t>CESAR</t>
  </si>
  <si>
    <t>ZENITH</t>
  </si>
  <si>
    <t>CREM INTER.</t>
  </si>
  <si>
    <t>FARIDA</t>
  </si>
  <si>
    <t>POLAR ROUTE</t>
  </si>
  <si>
    <t>ZEPPELIN !!!!!!</t>
  </si>
  <si>
    <t>GREENSHOT</t>
  </si>
  <si>
    <t>DON PEDRO</t>
  </si>
  <si>
    <t>YUCARI VIOLET</t>
  </si>
  <si>
    <t>OLYMPIA</t>
  </si>
  <si>
    <t>OCASO</t>
  </si>
  <si>
    <t>MERLETTO CRIMSON</t>
  </si>
  <si>
    <t>KUMQUAT</t>
  </si>
  <si>
    <t>MOONLIGHT</t>
  </si>
  <si>
    <t>TUNA !!!</t>
  </si>
  <si>
    <t>NENUFAR !!!</t>
  </si>
  <si>
    <t>NOVIA / LIZZY</t>
  </si>
  <si>
    <t>VERONA</t>
  </si>
  <si>
    <t>NIMBUS SELECT 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</si>
</sst>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/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/>
    <xf numFmtId="0" fontId="5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3" xfId="0" applyFont="1" applyBorder="1" applyAlignment="1">
      <alignment horizontal="center" vertical="center"/>
    </xf>
    <xf numFmtId="0" fontId="4" fillId="0" borderId="12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36"/>
  <sheetViews>
    <sheetView tabSelected="1" workbookViewId="0">
      <selection activeCell="I24" sqref="I24"/>
    </sheetView>
  </sheetViews>
  <sheetFormatPr baseColWidth="10" defaultColWidth="12.5703125" defaultRowHeight="15.75" customHeight="1" x14ac:dyDescent="0.2"/>
  <cols>
    <col min="1" max="1" width="21.28515625" customWidth="1"/>
    <col min="2" max="2" width="7.5703125" customWidth="1"/>
    <col min="3" max="3" width="5.140625" customWidth="1"/>
    <col min="4" max="4" width="5.28515625" customWidth="1"/>
    <col min="5" max="5" width="20.140625" customWidth="1"/>
    <col min="6" max="6" width="7.5703125" customWidth="1"/>
  </cols>
  <sheetData>
    <row r="1" spans="1:6" ht="30" customHeight="1" thickBot="1" x14ac:dyDescent="0.25">
      <c r="A1" s="19" t="s">
        <v>0</v>
      </c>
      <c r="B1" s="20"/>
      <c r="C1" s="20"/>
      <c r="D1" s="20"/>
      <c r="E1" s="20"/>
      <c r="F1" s="21"/>
    </row>
    <row r="2" spans="1:6" ht="22.5" customHeight="1" thickBot="1" x14ac:dyDescent="0.25">
      <c r="A2" s="1"/>
      <c r="B2" s="2"/>
      <c r="C2" s="1"/>
      <c r="D2" s="1"/>
      <c r="E2" s="1"/>
      <c r="F2" s="1"/>
    </row>
    <row r="3" spans="1:6" ht="22.5" customHeight="1" thickBot="1" x14ac:dyDescent="0.25">
      <c r="A3" s="3" t="s">
        <v>1</v>
      </c>
      <c r="B3" s="4" t="s">
        <v>2</v>
      </c>
      <c r="C3" s="1"/>
      <c r="D3" s="1"/>
      <c r="E3" s="3" t="s">
        <v>3</v>
      </c>
      <c r="F3" s="4" t="s">
        <v>2</v>
      </c>
    </row>
    <row r="4" spans="1:6" ht="18.75" customHeight="1" x14ac:dyDescent="0.2">
      <c r="A4" s="5" t="s">
        <v>51</v>
      </c>
      <c r="B4" s="6">
        <v>3</v>
      </c>
      <c r="C4" s="7"/>
      <c r="D4" s="9"/>
      <c r="E4" s="8" t="s">
        <v>4</v>
      </c>
      <c r="F4" s="10">
        <v>6</v>
      </c>
    </row>
    <row r="5" spans="1:6" ht="18.75" customHeight="1" x14ac:dyDescent="0.2">
      <c r="A5" s="11" t="s">
        <v>47</v>
      </c>
      <c r="B5" s="12">
        <v>3</v>
      </c>
      <c r="C5" s="7"/>
      <c r="D5" s="9"/>
      <c r="E5" s="11" t="s">
        <v>56</v>
      </c>
      <c r="F5" s="12">
        <v>5</v>
      </c>
    </row>
    <row r="6" spans="1:6" ht="18.75" customHeight="1" x14ac:dyDescent="0.2">
      <c r="A6" s="11" t="s">
        <v>42</v>
      </c>
      <c r="B6" s="12">
        <v>3</v>
      </c>
      <c r="C6" s="14"/>
      <c r="D6" s="9"/>
      <c r="E6" s="11" t="s">
        <v>36</v>
      </c>
      <c r="F6" s="12">
        <v>4</v>
      </c>
    </row>
    <row r="7" spans="1:6" ht="18.75" customHeight="1" x14ac:dyDescent="0.2">
      <c r="A7" s="11" t="s">
        <v>5</v>
      </c>
      <c r="B7" s="12">
        <v>3</v>
      </c>
      <c r="C7" s="14"/>
      <c r="D7" s="9"/>
      <c r="E7" s="13" t="s">
        <v>6</v>
      </c>
      <c r="F7" s="12">
        <v>5</v>
      </c>
    </row>
    <row r="8" spans="1:6" ht="18.75" customHeight="1" x14ac:dyDescent="0.2">
      <c r="A8" s="11" t="s">
        <v>7</v>
      </c>
      <c r="B8" s="12">
        <v>2</v>
      </c>
      <c r="C8" s="14"/>
      <c r="D8" s="9"/>
      <c r="E8" s="13" t="s">
        <v>8</v>
      </c>
      <c r="F8" s="12">
        <v>0</v>
      </c>
    </row>
    <row r="9" spans="1:6" ht="18.75" customHeight="1" x14ac:dyDescent="0.2">
      <c r="A9" s="11" t="s">
        <v>9</v>
      </c>
      <c r="B9" s="12">
        <v>3</v>
      </c>
      <c r="C9" s="14"/>
      <c r="D9" s="9"/>
      <c r="E9" s="11" t="s">
        <v>53</v>
      </c>
      <c r="F9" s="12">
        <v>6</v>
      </c>
    </row>
    <row r="10" spans="1:6" ht="18.75" customHeight="1" x14ac:dyDescent="0.2">
      <c r="A10" s="11" t="s">
        <v>43</v>
      </c>
      <c r="B10" s="12">
        <v>10</v>
      </c>
      <c r="C10" s="14"/>
      <c r="D10" s="9"/>
      <c r="E10" s="13" t="s">
        <v>10</v>
      </c>
      <c r="F10" s="12">
        <v>2</v>
      </c>
    </row>
    <row r="11" spans="1:6" ht="18.75" customHeight="1" x14ac:dyDescent="0.2">
      <c r="A11" s="11" t="s">
        <v>11</v>
      </c>
      <c r="B11" s="12">
        <v>3</v>
      </c>
      <c r="C11" s="14"/>
      <c r="D11" s="9"/>
      <c r="E11" s="13" t="s">
        <v>12</v>
      </c>
      <c r="F11" s="12">
        <v>2</v>
      </c>
    </row>
    <row r="12" spans="1:6" ht="18.75" customHeight="1" x14ac:dyDescent="0.2">
      <c r="A12" s="11" t="s">
        <v>13</v>
      </c>
      <c r="B12" s="12">
        <v>2</v>
      </c>
      <c r="C12" s="14"/>
      <c r="D12" s="9"/>
      <c r="E12" s="13" t="s">
        <v>14</v>
      </c>
      <c r="F12" s="12">
        <v>2</v>
      </c>
    </row>
    <row r="13" spans="1:6" ht="18.75" customHeight="1" x14ac:dyDescent="0.2">
      <c r="A13" s="11" t="s">
        <v>15</v>
      </c>
      <c r="B13" s="12">
        <v>4</v>
      </c>
      <c r="C13" s="14"/>
      <c r="D13" s="9"/>
      <c r="E13" s="13" t="s">
        <v>16</v>
      </c>
      <c r="F13" s="12">
        <v>0</v>
      </c>
    </row>
    <row r="14" spans="1:6" ht="18.75" customHeight="1" x14ac:dyDescent="0.2">
      <c r="A14" s="11" t="s">
        <v>41</v>
      </c>
      <c r="B14" s="12">
        <v>2</v>
      </c>
      <c r="C14" s="14"/>
      <c r="D14" s="9"/>
      <c r="E14" s="11" t="s">
        <v>30</v>
      </c>
      <c r="F14" s="12">
        <v>4</v>
      </c>
    </row>
    <row r="15" spans="1:6" ht="18.75" customHeight="1" x14ac:dyDescent="0.2">
      <c r="A15" s="11" t="s">
        <v>17</v>
      </c>
      <c r="B15" s="12">
        <v>1</v>
      </c>
      <c r="C15" s="14"/>
      <c r="D15" s="9"/>
      <c r="E15" s="11" t="s">
        <v>52</v>
      </c>
      <c r="F15" s="12">
        <v>4</v>
      </c>
    </row>
    <row r="16" spans="1:6" ht="18.75" customHeight="1" x14ac:dyDescent="0.2">
      <c r="A16" s="11" t="s">
        <v>45</v>
      </c>
      <c r="B16" s="12">
        <v>8</v>
      </c>
      <c r="C16" s="14"/>
      <c r="D16" s="9"/>
      <c r="E16" s="13" t="s">
        <v>18</v>
      </c>
      <c r="F16" s="12">
        <v>0</v>
      </c>
    </row>
    <row r="17" spans="1:6" ht="18.75" customHeight="1" x14ac:dyDescent="0.2">
      <c r="A17" s="11" t="s">
        <v>19</v>
      </c>
      <c r="B17" s="12">
        <v>3</v>
      </c>
      <c r="C17" s="14"/>
      <c r="D17" s="9"/>
      <c r="E17" s="11" t="s">
        <v>37</v>
      </c>
      <c r="F17" s="12">
        <v>3</v>
      </c>
    </row>
    <row r="18" spans="1:6" ht="18.75" customHeight="1" x14ac:dyDescent="0.2">
      <c r="A18" s="11" t="s">
        <v>39</v>
      </c>
      <c r="B18" s="18">
        <v>3</v>
      </c>
      <c r="C18" s="14"/>
      <c r="D18" s="9"/>
      <c r="E18" s="13" t="s">
        <v>20</v>
      </c>
      <c r="F18" s="12">
        <v>4</v>
      </c>
    </row>
    <row r="19" spans="1:6" ht="18.75" customHeight="1" x14ac:dyDescent="0.2">
      <c r="A19" s="11" t="s">
        <v>55</v>
      </c>
      <c r="B19" s="12">
        <v>4</v>
      </c>
      <c r="C19" s="14"/>
      <c r="D19" s="9"/>
      <c r="E19" s="13" t="s">
        <v>21</v>
      </c>
      <c r="F19" s="12">
        <v>10</v>
      </c>
    </row>
    <row r="20" spans="1:6" ht="18.75" customHeight="1" x14ac:dyDescent="0.2">
      <c r="A20" s="11" t="s">
        <v>22</v>
      </c>
      <c r="B20" s="12">
        <v>10</v>
      </c>
      <c r="C20" s="14"/>
      <c r="D20" s="9"/>
      <c r="E20" s="13" t="s">
        <v>23</v>
      </c>
      <c r="F20" s="12">
        <v>4</v>
      </c>
    </row>
    <row r="21" spans="1:6" ht="18.75" customHeight="1" x14ac:dyDescent="0.2">
      <c r="A21" s="11" t="s">
        <v>35</v>
      </c>
      <c r="B21" s="12">
        <v>2</v>
      </c>
      <c r="C21" s="14"/>
      <c r="D21" s="9"/>
      <c r="E21" s="11" t="s">
        <v>26</v>
      </c>
      <c r="F21" s="12">
        <v>1</v>
      </c>
    </row>
    <row r="22" spans="1:6" ht="18.75" customHeight="1" x14ac:dyDescent="0.2">
      <c r="A22" s="11" t="s">
        <v>24</v>
      </c>
      <c r="B22" s="12">
        <v>4</v>
      </c>
      <c r="C22" s="14"/>
      <c r="D22" s="9"/>
      <c r="E22" s="11" t="s">
        <v>38</v>
      </c>
      <c r="F22" s="12">
        <v>1</v>
      </c>
    </row>
    <row r="23" spans="1:6" ht="18.75" customHeight="1" x14ac:dyDescent="0.2">
      <c r="A23" s="11" t="s">
        <v>54</v>
      </c>
      <c r="B23" s="12">
        <v>2</v>
      </c>
      <c r="C23" s="14"/>
      <c r="D23" s="9"/>
      <c r="E23" s="11" t="s">
        <v>40</v>
      </c>
      <c r="F23" s="12">
        <v>0</v>
      </c>
    </row>
    <row r="24" spans="1:6" ht="18.75" customHeight="1" x14ac:dyDescent="0.2">
      <c r="A24" s="11" t="s">
        <v>25</v>
      </c>
      <c r="B24" s="12">
        <v>0</v>
      </c>
      <c r="C24" s="14"/>
      <c r="D24" s="9"/>
      <c r="E24" s="11" t="s">
        <v>50</v>
      </c>
      <c r="F24" s="12">
        <v>2</v>
      </c>
    </row>
    <row r="25" spans="1:6" ht="18.75" customHeight="1" x14ac:dyDescent="0.2">
      <c r="A25" s="11" t="s">
        <v>27</v>
      </c>
      <c r="B25" s="12">
        <v>2</v>
      </c>
      <c r="C25" s="14"/>
      <c r="D25" s="9"/>
      <c r="E25" s="13"/>
      <c r="F25" s="12"/>
    </row>
    <row r="26" spans="1:6" ht="18.75" customHeight="1" x14ac:dyDescent="0.2">
      <c r="A26" s="11" t="s">
        <v>49</v>
      </c>
      <c r="B26" s="12">
        <v>0</v>
      </c>
      <c r="C26" s="14"/>
      <c r="D26" s="9"/>
      <c r="E26" s="13"/>
      <c r="F26" s="12"/>
    </row>
    <row r="27" spans="1:6" ht="18.75" customHeight="1" x14ac:dyDescent="0.2">
      <c r="A27" s="11" t="s">
        <v>28</v>
      </c>
      <c r="B27" s="12">
        <v>2</v>
      </c>
      <c r="C27" s="14"/>
      <c r="D27" s="9"/>
      <c r="E27" s="13"/>
      <c r="F27" s="12"/>
    </row>
    <row r="28" spans="1:6" ht="18.75" customHeight="1" x14ac:dyDescent="0.2">
      <c r="A28" s="11" t="s">
        <v>29</v>
      </c>
      <c r="B28" s="12">
        <v>2</v>
      </c>
      <c r="C28" s="14"/>
      <c r="D28" s="9"/>
      <c r="E28" s="13"/>
      <c r="F28" s="12"/>
    </row>
    <row r="29" spans="1:6" ht="18.75" customHeight="1" x14ac:dyDescent="0.2">
      <c r="A29" s="11" t="s">
        <v>31</v>
      </c>
      <c r="B29" s="12">
        <v>4</v>
      </c>
      <c r="C29" s="14"/>
      <c r="D29" s="9"/>
      <c r="E29" s="13"/>
      <c r="F29" s="12"/>
    </row>
    <row r="30" spans="1:6" ht="18.75" customHeight="1" x14ac:dyDescent="0.2">
      <c r="A30" s="11" t="s">
        <v>32</v>
      </c>
      <c r="B30" s="12">
        <v>2</v>
      </c>
      <c r="C30" s="14"/>
      <c r="D30" s="9"/>
      <c r="E30" s="13"/>
      <c r="F30" s="12"/>
    </row>
    <row r="31" spans="1:6" ht="18.75" customHeight="1" x14ac:dyDescent="0.2">
      <c r="A31" s="11" t="s">
        <v>33</v>
      </c>
      <c r="B31" s="12">
        <v>1</v>
      </c>
      <c r="C31" s="14"/>
      <c r="D31" s="9"/>
      <c r="E31" s="13"/>
      <c r="F31" s="12"/>
    </row>
    <row r="32" spans="1:6" ht="18.75" customHeight="1" x14ac:dyDescent="0.2">
      <c r="A32" s="11" t="s">
        <v>34</v>
      </c>
      <c r="B32" s="12">
        <v>3</v>
      </c>
      <c r="C32" s="14"/>
      <c r="D32" s="9"/>
      <c r="E32" s="13"/>
      <c r="F32" s="12"/>
    </row>
    <row r="33" spans="1:6" ht="18.75" customHeight="1" x14ac:dyDescent="0.2">
      <c r="A33" s="11" t="s">
        <v>44</v>
      </c>
      <c r="B33" s="12">
        <v>3</v>
      </c>
      <c r="C33" s="14"/>
      <c r="D33" s="9"/>
      <c r="E33" s="13"/>
      <c r="F33" s="12"/>
    </row>
    <row r="34" spans="1:6" ht="18.75" customHeight="1" x14ac:dyDescent="0.2">
      <c r="A34" s="11" t="s">
        <v>46</v>
      </c>
      <c r="B34" s="12">
        <v>1</v>
      </c>
      <c r="C34" s="14"/>
      <c r="D34" s="9"/>
      <c r="E34" s="13"/>
      <c r="F34" s="12"/>
    </row>
    <row r="35" spans="1:6" ht="18.75" customHeight="1" thickBot="1" x14ac:dyDescent="0.25">
      <c r="A35" s="15" t="s">
        <v>48</v>
      </c>
      <c r="B35" s="16">
        <v>0</v>
      </c>
      <c r="C35" s="9"/>
      <c r="D35" s="9"/>
      <c r="E35" s="17"/>
      <c r="F35" s="16"/>
    </row>
    <row r="36" spans="1:6" ht="15.75" customHeight="1" x14ac:dyDescent="0.2">
      <c r="B36">
        <f>SUM(B4:B35)</f>
        <v>95</v>
      </c>
      <c r="F36">
        <f>SUM(F4:F35)</f>
        <v>65</v>
      </c>
    </row>
  </sheetData>
  <mergeCells count="1">
    <mergeCell ref="A1:F1"/>
  </mergeCells>
  <printOptions horizontalCentered="1" gridLines="1"/>
  <pageMargins left="0.7" right="0.7" top="0.75" bottom="0.75" header="0" footer="0"/>
  <pageSetup paperSize="9" fitToWidth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Rysia</dc:creator>
  <cp:lastModifiedBy>Diego  Vargas</cp:lastModifiedBy>
  <dcterms:created xsi:type="dcterms:W3CDTF">2024-03-08T08:22:39Z</dcterms:created>
  <dcterms:modified xsi:type="dcterms:W3CDTF">2026-02-13T20:07:16Z</dcterms:modified>
</cp:coreProperties>
</file>