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Escritorio\ssis Alaspizzas\"/>
    </mc:Choice>
  </mc:AlternateContent>
  <xr:revisionPtr revIDLastSave="0" documentId="8_{412AFE58-EAAD-4A62-AE60-9D0D01A5D0AD}" xr6:coauthVersionLast="47" xr6:coauthVersionMax="47" xr10:uidLastSave="{00000000-0000-0000-0000-000000000000}"/>
  <bookViews>
    <workbookView xWindow="-120" yWindow="-120" windowWidth="29040" windowHeight="15840" tabRatio="670" xr2:uid="{D37B96EF-A0E7-49DB-B927-6313BD3B985E}"/>
  </bookViews>
  <sheets>
    <sheet name="Hoja2" sheetId="8" r:id="rId1"/>
    <sheet name="Dw Alaspizzas (6)" sheetId="7" r:id="rId2"/>
    <sheet name="Dw Alaspizzas (5)" sheetId="6" r:id="rId3"/>
    <sheet name="Dw Alaspizzas (4)" sheetId="5" r:id="rId4"/>
    <sheet name="Dw Alaspizzas (3)" sheetId="4" r:id="rId5"/>
    <sheet name="Dw Alaspizzas (2)" sheetId="3" r:id="rId6"/>
    <sheet name="Dw Alaspizzas" sheetId="2" r:id="rId7"/>
    <sheet name="Hoja1" sheetId="1" r:id="rId8"/>
  </sheets>
  <definedNames>
    <definedName name="DatosExternos_1" localSheetId="5" hidden="1">'Dw Alaspizzas (2)'!$A$1:$C$101</definedName>
    <definedName name="DatosExternos_2" localSheetId="4" hidden="1">'Dw Alaspizzas (3)'!$A$1:$C$6</definedName>
    <definedName name="DatosExternos_3" localSheetId="3" hidden="1">'Dw Alaspizzas (4)'!$A$1:$B$11</definedName>
    <definedName name="DatosExternos_4" localSheetId="2" hidden="1">'Dw Alaspizzas (5)'!$A$1:$C$64</definedName>
    <definedName name="DatosExternos_5" localSheetId="1" hidden="1">'Dw Alaspizzas (6)'!$A$1:$D$64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0AB35-6DF5-4A65-AC37-E73A131D5F8E}" keepAlive="1" name="Consulta - Dw Alaspizzas" description="Conexión a la consulta 'Dw Alaspizzas' en el libro." type="5" refreshedVersion="7" background="1" saveData="1">
    <dbPr connection="Provider=Microsoft.Mashup.OleDb.1;Data Source=$Workbook$;Location=&quot;Dw Alaspizzas&quot;;Extended Properties=&quot;&quot;" command="SELECT * FROM [Dw Alaspizzas]"/>
  </connection>
  <connection id="2" xr16:uid="{22946C17-0FBE-4CD3-BB22-B7A543113FA7}" keepAlive="1" name="Consulta - Dw Alaspizzas (2)" description="Conexión a la consulta 'Dw Alaspizzas (2)' en el libro." type="5" refreshedVersion="7" background="1" saveData="1">
    <dbPr connection="Provider=Microsoft.Mashup.OleDb.1;Data Source=$Workbook$;Location=&quot;Dw Alaspizzas (2)&quot;;Extended Properties=&quot;&quot;" command="SELECT * FROM [Dw Alaspizzas (2)]"/>
  </connection>
  <connection id="3" xr16:uid="{D3E2A6F7-C479-4EF0-A522-90E7D894E445}" keepAlive="1" name="Consulta - Dw Alaspizzas (3)" description="Conexión a la consulta 'Dw Alaspizzas (3)' en el libro." type="5" refreshedVersion="7" background="1" saveData="1">
    <dbPr connection="Provider=Microsoft.Mashup.OleDb.1;Data Source=$Workbook$;Location=&quot;Dw Alaspizzas (3)&quot;;Extended Properties=&quot;&quot;" command="SELECT * FROM [Dw Alaspizzas (3)]"/>
  </connection>
  <connection id="4" xr16:uid="{41F8B71E-2B77-41F4-ABA6-8CF0C9C206BC}" keepAlive="1" name="Consulta - Dw Alaspizzas (4)" description="Conexión a la consulta 'Dw Alaspizzas (4)' en el libro." type="5" refreshedVersion="7" background="1" saveData="1">
    <dbPr connection="Provider=Microsoft.Mashup.OleDb.1;Data Source=$Workbook$;Location=&quot;Dw Alaspizzas (4)&quot;;Extended Properties=&quot;&quot;" command="SELECT * FROM [Dw Alaspizzas (4)]"/>
  </connection>
  <connection id="5" xr16:uid="{758AC2C5-62AE-4ADB-968C-DAA5E4156D09}" keepAlive="1" name="Consulta - Dw Alaspizzas (5)" description="Conexión a la consulta 'Dw Alaspizzas (5)' en el libro." type="5" refreshedVersion="7" background="1" saveData="1">
    <dbPr connection="Provider=Microsoft.Mashup.OleDb.1;Data Source=$Workbook$;Location=&quot;Dw Alaspizzas (5)&quot;;Extended Properties=&quot;&quot;" command="SELECT * FROM [Dw Alaspizzas (5)]"/>
  </connection>
  <connection id="6" xr16:uid="{12A91764-8519-45F1-8533-483EA8178F27}" odcFile="C:\Users\willi\OneDrive\Documents\Mis archivos de origen de datos\DESKTOP-D8HAFPI ssasdwAlaspizzas Dw Alaspizzas.odc" keepAlive="1" name="DESKTOP-D8HAFPI ssasdwAlaspizzas Dw Alaspizzas" type="5" refreshedVersion="7" background="1">
    <dbPr connection="Provider=MSOLAP.8;Integrated Security=SSPI;Persist Security Info=True;Initial Catalog=ssasdwAlaspizzas;Data Source=DESKTOP-D8HAFPI;MDX Compatibility=1;Safety Options=2;MDX Missing Member Mode=Error;Update Isolation Level=2" command="Dw Alaspizzas" commandType="1"/>
    <olapPr sendLocale="1" rowDrillCount="1000"/>
  </connection>
  <connection id="7" xr16:uid="{DE137BE0-9F91-42C2-AAB9-9E14C15CB8CD}" odcFile="C:\Users\willi\OneDrive\Documents\Mis archivos de origen de datos\DESKTOP-D8HAFPI ssasdwAlaspizzas Dw Alaspizzas.odc" keepAlive="1" name="DESKTOP-D8HAFPI ssasdwAlaspizzas Dw Alaspizzas1" type="5" refreshedVersion="7" background="1">
    <dbPr connection="Provider=MSOLAP.8;Integrated Security=SSPI;Persist Security Info=True;Initial Catalog=ssasdwAlaspizzas;Data Source=DESKTOP-D8HAFPI;MDX Compatibility=1;Safety Options=2;MDX Missing Member Mode=Error;Update Isolation Level=2" command="Dw Alaspizzas" commandType="1"/>
    <olapPr sendLocale="1" rowDrillCount="1000"/>
  </connection>
</connections>
</file>

<file path=xl/sharedStrings.xml><?xml version="1.0" encoding="utf-8"?>
<sst xmlns="http://schemas.openxmlformats.org/spreadsheetml/2006/main" count="550" uniqueCount="194">
  <si>
    <t>Mayor Cantidad Pedidos</t>
  </si>
  <si>
    <t>Dim Productos.Nombre</t>
  </si>
  <si>
    <t>1</t>
  </si>
  <si>
    <t>PAN DE AJO NORMAL - 2 Rebanadas</t>
  </si>
  <si>
    <t>PAN DE AJO NORMAL - 4 Rebanadas</t>
  </si>
  <si>
    <t>PAN DE AJO NORMAL - 6 Rebanadas</t>
  </si>
  <si>
    <t>PAN DE AJO COMPLETO - 2 Rebanadas</t>
  </si>
  <si>
    <t>PAN DE AJO COMPLETO - 4 Rebanadas</t>
  </si>
  <si>
    <t>PAN DE AJO COMPLETO - 6 Rebanadas</t>
  </si>
  <si>
    <t>NACHOS CON QUESO</t>
  </si>
  <si>
    <t>ENSALADA NORMAL - 1/4 (1 Persona)</t>
  </si>
  <si>
    <t>ENSALADA NORMAL - 1/2 (2 Personas)</t>
  </si>
  <si>
    <t>ENSALADA NORMAL - 1 (3-4 Personas)</t>
  </si>
  <si>
    <t>ENSALADA COMPLETA - 1/4 (1 Persona)</t>
  </si>
  <si>
    <t>ENSALADA COMPLETA - 1/2 (2 Personas)</t>
  </si>
  <si>
    <t>ENSALADA COMPLETA - 1 (3-4 Personas)</t>
  </si>
  <si>
    <t>SENCILLA</t>
  </si>
  <si>
    <t>PAPAS CHILIS</t>
  </si>
  <si>
    <t>SALCHIPAPA</t>
  </si>
  <si>
    <t>SALCHIPOLLO</t>
  </si>
  <si>
    <t>CAMARON</t>
  </si>
  <si>
    <t>PAPI HUEVO</t>
  </si>
  <si>
    <t>PAPI POLLO</t>
  </si>
  <si>
    <t>PAPI CARNE</t>
  </si>
  <si>
    <t>PAPI CHULETA</t>
  </si>
  <si>
    <t>CHEESE BACON</t>
  </si>
  <si>
    <t>PAPA TODO TERRENO</t>
  </si>
  <si>
    <t>NUGGETS DE POLLO</t>
  </si>
  <si>
    <t>GORDON BLU</t>
  </si>
  <si>
    <t>BANDEJITA SENCILLA</t>
  </si>
  <si>
    <t>BANDEJITA MIXTA</t>
  </si>
  <si>
    <t>4 Alitas + Papas</t>
  </si>
  <si>
    <t>6 Alitas + Papas</t>
  </si>
  <si>
    <t>10 Alitas + Papas</t>
  </si>
  <si>
    <t>12 Alitas + Papas</t>
  </si>
  <si>
    <t>Alitas Chesse</t>
  </si>
  <si>
    <t>Alitas Pop Chicken</t>
  </si>
  <si>
    <t>Piernitas + Papas + Ensalada</t>
  </si>
  <si>
    <t>Combo de 16 Alitas + 2 Porciones de Papas</t>
  </si>
  <si>
    <t>Combo de 20 Alitas + 3 Porciones de Papas</t>
  </si>
  <si>
    <t>CLASICA</t>
  </si>
  <si>
    <t>TRADICIONAL CHEDDAR</t>
  </si>
  <si>
    <t>COMPLETA</t>
  </si>
  <si>
    <t>ESPECIAL WINGS</t>
  </si>
  <si>
    <t>ATAQUE AL CORAZÓN</t>
  </si>
  <si>
    <t>CAMARÓN</t>
  </si>
  <si>
    <t>POLLO</t>
  </si>
  <si>
    <t>CHAMPIÑONES</t>
  </si>
  <si>
    <t>HAMBURGUESA DE LA CASA</t>
  </si>
  <si>
    <t>CHILIDOG</t>
  </si>
  <si>
    <t>HOT DOG</t>
  </si>
  <si>
    <t>HOT- ESPACIAL</t>
  </si>
  <si>
    <t>TACO SENCILLO</t>
  </si>
  <si>
    <t>TACO MIXTO</t>
  </si>
  <si>
    <t>LASAÑA DE CARNE + PAN DE AJO</t>
  </si>
  <si>
    <t>COPA DE HELADO</t>
  </si>
  <si>
    <t>Jugos Limonada</t>
  </si>
  <si>
    <t>Jugos Naranja</t>
  </si>
  <si>
    <t>Jugos Maracuyá</t>
  </si>
  <si>
    <t>Batido Oreo</t>
  </si>
  <si>
    <t>Batido Mora</t>
  </si>
  <si>
    <t>Batido Frutilla</t>
  </si>
  <si>
    <t>Batido Melón</t>
  </si>
  <si>
    <t>Batido Aguacate</t>
  </si>
  <si>
    <t>Batido Coco</t>
  </si>
  <si>
    <t>Batido Guanábana</t>
  </si>
  <si>
    <t>Dim Clientes.Nombre</t>
  </si>
  <si>
    <t>Dim Tiempo.Año</t>
  </si>
  <si>
    <t>Totalventas</t>
  </si>
  <si>
    <t>Adriana Reyes</t>
  </si>
  <si>
    <t>2017</t>
  </si>
  <si>
    <t>Alberto Suárez</t>
  </si>
  <si>
    <t>Alejandra Jiménez</t>
  </si>
  <si>
    <t>Alfredo Gallego</t>
  </si>
  <si>
    <t>Alicia Molina</t>
  </si>
  <si>
    <t>Ana García</t>
  </si>
  <si>
    <t>Ana Torres</t>
  </si>
  <si>
    <t>Andrea Pérez</t>
  </si>
  <si>
    <t>Andrés Núñez</t>
  </si>
  <si>
    <t>Ángela León</t>
  </si>
  <si>
    <t>Antonio Castro</t>
  </si>
  <si>
    <t>Berta Salas</t>
  </si>
  <si>
    <t>Bruno Gómez</t>
  </si>
  <si>
    <t>Camila García</t>
  </si>
  <si>
    <t>Carla Hernández</t>
  </si>
  <si>
    <t>Carlos Sánchez</t>
  </si>
  <si>
    <t>Carmen Ramos</t>
  </si>
  <si>
    <t>Carolina Hernández</t>
  </si>
  <si>
    <t>Cecilia Sánchez</t>
  </si>
  <si>
    <t>Clara Castro</t>
  </si>
  <si>
    <t>Constanza Torres</t>
  </si>
  <si>
    <t>Daniela Ortega</t>
  </si>
  <si>
    <t>Diego López</t>
  </si>
  <si>
    <t>Diego Suárez</t>
  </si>
  <si>
    <t>Elena Flores</t>
  </si>
  <si>
    <t>Elena Ramos</t>
  </si>
  <si>
    <t>Emilio Rivera</t>
  </si>
  <si>
    <t>Emilio Suárez</t>
  </si>
  <si>
    <t>Eva Rubio</t>
  </si>
  <si>
    <t>Felipe Ortega</t>
  </si>
  <si>
    <t>Fernando León</t>
  </si>
  <si>
    <t>Fernando Navarro</t>
  </si>
  <si>
    <t>Francisco López</t>
  </si>
  <si>
    <t>Francisco Vargas</t>
  </si>
  <si>
    <t>Gabriel García</t>
  </si>
  <si>
    <t>Gabriela Rojas</t>
  </si>
  <si>
    <t>Gloria Carmona</t>
  </si>
  <si>
    <t>Gonzalo Cruz</t>
  </si>
  <si>
    <t>Gustavo Mendoza</t>
  </si>
  <si>
    <t>Héctor Delgado</t>
  </si>
  <si>
    <t>Hugo Flores</t>
  </si>
  <si>
    <t>Ignacio Campos</t>
  </si>
  <si>
    <t>Inés Guerrero</t>
  </si>
  <si>
    <t>Inés Sánchez</t>
  </si>
  <si>
    <t>Isabel Castillo</t>
  </si>
  <si>
    <t>Javier Cruz</t>
  </si>
  <si>
    <t>Joaquín Rojas</t>
  </si>
  <si>
    <t>Jorge Ruiz</t>
  </si>
  <si>
    <t>José López</t>
  </si>
  <si>
    <t>José Martínez</t>
  </si>
  <si>
    <t>Juan Castro</t>
  </si>
  <si>
    <t>Juan Pérez</t>
  </si>
  <si>
    <t>Julia Vega</t>
  </si>
  <si>
    <t>Laura Martínez</t>
  </si>
  <si>
    <t>Lorena Castillo</t>
  </si>
  <si>
    <t>Lucas Ríos</t>
  </si>
  <si>
    <t>Lucía Romero</t>
  </si>
  <si>
    <t>Luis González</t>
  </si>
  <si>
    <t>Luisa Martínez</t>
  </si>
  <si>
    <t>Manuel Gómez</t>
  </si>
  <si>
    <t>Marcela Aguilar</t>
  </si>
  <si>
    <t>María García</t>
  </si>
  <si>
    <t>Marina Torres</t>
  </si>
  <si>
    <t>Marta Díaz</t>
  </si>
  <si>
    <t>Martín Gutiérrez</t>
  </si>
  <si>
    <t>Martina Sánchez</t>
  </si>
  <si>
    <t>Mateo Martínez</t>
  </si>
  <si>
    <t>Miguel Hernández</t>
  </si>
  <si>
    <t>Miguel Santos</t>
  </si>
  <si>
    <t>Natalia Montes</t>
  </si>
  <si>
    <t>Nicolás Gómez</t>
  </si>
  <si>
    <t>Nuria Herrero</t>
  </si>
  <si>
    <t>Pablo Soto</t>
  </si>
  <si>
    <t>Pablo Suárez</t>
  </si>
  <si>
    <t>Patricia Ríos</t>
  </si>
  <si>
    <t>Paula Peña</t>
  </si>
  <si>
    <t>Pedro Ramírez</t>
  </si>
  <si>
    <t>Ramón Suárez</t>
  </si>
  <si>
    <t>Raúl Rojas</t>
  </si>
  <si>
    <t>Ricardo Ortega</t>
  </si>
  <si>
    <t>Roberto Molina</t>
  </si>
  <si>
    <t>Roberto Moreno</t>
  </si>
  <si>
    <t>Rocío Medina</t>
  </si>
  <si>
    <t>Rocío Ortega</t>
  </si>
  <si>
    <t>Rodrigo Herrera</t>
  </si>
  <si>
    <t>Rosa Ortega</t>
  </si>
  <si>
    <t>Sandra Cabrera</t>
  </si>
  <si>
    <t>Sara Jiménez</t>
  </si>
  <si>
    <t>Sebastián Gómez</t>
  </si>
  <si>
    <t>Sergio Rojas</t>
  </si>
  <si>
    <t>Silvia Vargas</t>
  </si>
  <si>
    <t>Sofía Herrera</t>
  </si>
  <si>
    <t>Teresa Gil</t>
  </si>
  <si>
    <t>Tomás Paredes</t>
  </si>
  <si>
    <t>Valentina Díaz</t>
  </si>
  <si>
    <t>Valeria Vargas</t>
  </si>
  <si>
    <t>Verónica Díaz</t>
  </si>
  <si>
    <t>Vicente Blanco</t>
  </si>
  <si>
    <t>Victoria Ortega</t>
  </si>
  <si>
    <t>Ximena López</t>
  </si>
  <si>
    <t>Dim Empleados.Nombre</t>
  </si>
  <si>
    <t>Dim Empleados.Puesto</t>
  </si>
  <si>
    <t>Carlos Pacheco</t>
  </si>
  <si>
    <t>GERENTE</t>
  </si>
  <si>
    <t>Carlos Perez</t>
  </si>
  <si>
    <t>COCINERO</t>
  </si>
  <si>
    <t>Ivaniel Alvarez</t>
  </si>
  <si>
    <t>MESERO</t>
  </si>
  <si>
    <t>Katherine Arteaga</t>
  </si>
  <si>
    <t>Stefany Landazuri</t>
  </si>
  <si>
    <t>Dim Categorias.Nombre</t>
  </si>
  <si>
    <t>Alitas</t>
  </si>
  <si>
    <t>Bandejitas</t>
  </si>
  <si>
    <t>Bebidas</t>
  </si>
  <si>
    <t>Entradas</t>
  </si>
  <si>
    <t>Hamburguesas</t>
  </si>
  <si>
    <t>Hot-Dog</t>
  </si>
  <si>
    <t>Papas</t>
  </si>
  <si>
    <t>Postres</t>
  </si>
  <si>
    <t>Tacos</t>
  </si>
  <si>
    <t>Tostadas</t>
  </si>
  <si>
    <t>Dim Tiempo.Trimestre</t>
  </si>
  <si>
    <t>Dim Tiempo.Mes</t>
  </si>
  <si>
    <t>Mayor 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</si>
</sst>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'Dw Alaspizzas (5)'!$C$1</c:f>
              <c:strCache>
                <c:ptCount val="1"/>
                <c:pt idx="0">
                  <c:v>Totalventas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'Dw Alaspizzas (5)'!$A$2:$B$64</c15:sqref>
                  </c15:fullRef>
                  <c15:levelRef>
                    <c15:sqref>'Dw Alaspizzas (5)'!$A$2:$A$64</c15:sqref>
                  </c15:levelRef>
                </c:ext>
              </c:extLst>
              <c:f>'Dw Alaspizzas (5)'!$A$2:$A$64</c:f>
              <c:strCache>
                <c:ptCount val="63"/>
                <c:pt idx="0">
                  <c:v>10 Alitas + Papas</c:v>
                </c:pt>
                <c:pt idx="1">
                  <c:v>12 Alitas + Papas</c:v>
                </c:pt>
                <c:pt idx="2">
                  <c:v>4 Alitas + Papas</c:v>
                </c:pt>
                <c:pt idx="3">
                  <c:v>6 Alitas + Papas</c:v>
                </c:pt>
                <c:pt idx="4">
                  <c:v>Alitas Chesse</c:v>
                </c:pt>
                <c:pt idx="5">
                  <c:v>Alitas Pop Chicken</c:v>
                </c:pt>
                <c:pt idx="6">
                  <c:v>ATAQUE AL CORAZÓN</c:v>
                </c:pt>
                <c:pt idx="7">
                  <c:v>BANDEJITA MIXTA</c:v>
                </c:pt>
                <c:pt idx="8">
                  <c:v>BANDEJITA SENCILLA</c:v>
                </c:pt>
                <c:pt idx="9">
                  <c:v>Batido Aguacate</c:v>
                </c:pt>
                <c:pt idx="10">
                  <c:v>Batido Coco</c:v>
                </c:pt>
                <c:pt idx="11">
                  <c:v>Batido Frutilla</c:v>
                </c:pt>
                <c:pt idx="12">
                  <c:v>Batido Guanábana</c:v>
                </c:pt>
                <c:pt idx="13">
                  <c:v>Batido Melón</c:v>
                </c:pt>
                <c:pt idx="14">
                  <c:v>Batido Mora</c:v>
                </c:pt>
                <c:pt idx="15">
                  <c:v>Batido Oreo</c:v>
                </c:pt>
                <c:pt idx="16">
                  <c:v>CAMARON</c:v>
                </c:pt>
                <c:pt idx="17">
                  <c:v>CAMARÓN</c:v>
                </c:pt>
                <c:pt idx="18">
                  <c:v>CHAMPIÑONES</c:v>
                </c:pt>
                <c:pt idx="19">
                  <c:v>CHEESE BACON</c:v>
                </c:pt>
                <c:pt idx="20">
                  <c:v>CHILIDOG</c:v>
                </c:pt>
                <c:pt idx="21">
                  <c:v>CLASICA</c:v>
                </c:pt>
                <c:pt idx="22">
                  <c:v>Combo de 16 Alitas + 2 Porciones de Papas</c:v>
                </c:pt>
                <c:pt idx="23">
                  <c:v>Combo de 20 Alitas + 3 Porciones de Papas</c:v>
                </c:pt>
                <c:pt idx="24">
                  <c:v>COMPLETA</c:v>
                </c:pt>
                <c:pt idx="25">
                  <c:v>COPA DE HELADO</c:v>
                </c:pt>
                <c:pt idx="26">
                  <c:v>ENSALADA COMPLETA - 1 (3-4 Personas)</c:v>
                </c:pt>
                <c:pt idx="27">
                  <c:v>ENSALADA COMPLETA - 1/2 (2 Personas)</c:v>
                </c:pt>
                <c:pt idx="28">
                  <c:v>ENSALADA COMPLETA - 1/4 (1 Persona)</c:v>
                </c:pt>
                <c:pt idx="29">
                  <c:v>ENSALADA NORMAL - 1 (3-4 Personas)</c:v>
                </c:pt>
                <c:pt idx="30">
                  <c:v>ENSALADA NORMAL - 1/2 (2 Personas)</c:v>
                </c:pt>
                <c:pt idx="31">
                  <c:v>ENSALADA NORMAL - 1/4 (1 Persona)</c:v>
                </c:pt>
                <c:pt idx="32">
                  <c:v>ESPECIAL WINGS</c:v>
                </c:pt>
                <c:pt idx="33">
                  <c:v>GORDON BLU</c:v>
                </c:pt>
                <c:pt idx="34">
                  <c:v>HAMBURGUESA DE LA CASA</c:v>
                </c:pt>
                <c:pt idx="35">
                  <c:v>HOT DOG</c:v>
                </c:pt>
                <c:pt idx="36">
                  <c:v>HOT- ESPACIAL</c:v>
                </c:pt>
                <c:pt idx="37">
                  <c:v>Jugos Limonada</c:v>
                </c:pt>
                <c:pt idx="38">
                  <c:v>Jugos Maracuyá</c:v>
                </c:pt>
                <c:pt idx="39">
                  <c:v>Jugos Naranja</c:v>
                </c:pt>
                <c:pt idx="40">
                  <c:v>LASAÑA DE CARNE + PAN DE AJO</c:v>
                </c:pt>
                <c:pt idx="41">
                  <c:v>NACHOS CON QUESO</c:v>
                </c:pt>
                <c:pt idx="42">
                  <c:v>NUGGETS DE POLLO</c:v>
                </c:pt>
                <c:pt idx="43">
                  <c:v>PAN DE AJO COMPLETO - 2 Rebanadas</c:v>
                </c:pt>
                <c:pt idx="44">
                  <c:v>PAN DE AJO COMPLETO - 4 Rebanadas</c:v>
                </c:pt>
                <c:pt idx="45">
                  <c:v>PAN DE AJO COMPLETO - 6 Rebanadas</c:v>
                </c:pt>
                <c:pt idx="46">
                  <c:v>PAN DE AJO NORMAL - 2 Rebanadas</c:v>
                </c:pt>
                <c:pt idx="47">
                  <c:v>PAN DE AJO NORMAL - 4 Rebanadas</c:v>
                </c:pt>
                <c:pt idx="48">
                  <c:v>PAN DE AJO NORMAL - 6 Rebanadas</c:v>
                </c:pt>
                <c:pt idx="49">
                  <c:v>PAPA TODO TERRENO</c:v>
                </c:pt>
                <c:pt idx="50">
                  <c:v>PAPAS CHILIS</c:v>
                </c:pt>
                <c:pt idx="51">
                  <c:v>PAPI CARNE</c:v>
                </c:pt>
                <c:pt idx="52">
                  <c:v>PAPI CHULETA</c:v>
                </c:pt>
                <c:pt idx="53">
                  <c:v>PAPI HUEVO</c:v>
                </c:pt>
                <c:pt idx="54">
                  <c:v>PAPI POLLO</c:v>
                </c:pt>
                <c:pt idx="55">
                  <c:v>Piernitas + Papas + Ensalada</c:v>
                </c:pt>
                <c:pt idx="56">
                  <c:v>POLLO</c:v>
                </c:pt>
                <c:pt idx="57">
                  <c:v>SALCHIPAPA</c:v>
                </c:pt>
                <c:pt idx="58">
                  <c:v>SALCHIPOLLO</c:v>
                </c:pt>
                <c:pt idx="59">
                  <c:v>SENCILLA</c:v>
                </c:pt>
                <c:pt idx="60">
                  <c:v>TACO MIXTO</c:v>
                </c:pt>
                <c:pt idx="61">
                  <c:v>TACO SENCILLO</c:v>
                </c:pt>
                <c:pt idx="62">
                  <c:v>TRADICIONAL CHEDDAR</c:v>
                </c:pt>
              </c:strCache>
            </c:strRef>
          </c:cat>
          <c:val>
            <c:numRef>
              <c:f>'Dw Alaspizzas (5)'!$C$2:$C$64</c:f>
              <c:numCache>
                <c:formatCode>General</c:formatCode>
                <c:ptCount val="63"/>
                <c:pt idx="0">
                  <c:v>25190074.99999984</c:v>
                </c:pt>
                <c:pt idx="1">
                  <c:v>25190074.99999984</c:v>
                </c:pt>
                <c:pt idx="2">
                  <c:v>25190074.99999984</c:v>
                </c:pt>
                <c:pt idx="3">
                  <c:v>25190074.99999984</c:v>
                </c:pt>
                <c:pt idx="4">
                  <c:v>25190074.99999984</c:v>
                </c:pt>
                <c:pt idx="5">
                  <c:v>25190074.99999984</c:v>
                </c:pt>
                <c:pt idx="6">
                  <c:v>25190074.99999984</c:v>
                </c:pt>
                <c:pt idx="7">
                  <c:v>25190074.99999984</c:v>
                </c:pt>
                <c:pt idx="8">
                  <c:v>25190074.99999984</c:v>
                </c:pt>
                <c:pt idx="9">
                  <c:v>25190074.99999984</c:v>
                </c:pt>
                <c:pt idx="10">
                  <c:v>25190074.99999984</c:v>
                </c:pt>
                <c:pt idx="11">
                  <c:v>25190074.99999984</c:v>
                </c:pt>
                <c:pt idx="12">
                  <c:v>25190074.99999984</c:v>
                </c:pt>
                <c:pt idx="13">
                  <c:v>25190074.99999984</c:v>
                </c:pt>
                <c:pt idx="14">
                  <c:v>25190074.99999984</c:v>
                </c:pt>
                <c:pt idx="15">
                  <c:v>25190074.99999984</c:v>
                </c:pt>
                <c:pt idx="16">
                  <c:v>25190074.99999984</c:v>
                </c:pt>
                <c:pt idx="17">
                  <c:v>25190074.99999984</c:v>
                </c:pt>
                <c:pt idx="18">
                  <c:v>25190074.99999984</c:v>
                </c:pt>
                <c:pt idx="19">
                  <c:v>25190074.99999984</c:v>
                </c:pt>
                <c:pt idx="20">
                  <c:v>25190074.99999984</c:v>
                </c:pt>
                <c:pt idx="21">
                  <c:v>25190074.99999984</c:v>
                </c:pt>
                <c:pt idx="22">
                  <c:v>25190074.99999984</c:v>
                </c:pt>
                <c:pt idx="23">
                  <c:v>25190074.99999984</c:v>
                </c:pt>
                <c:pt idx="24">
                  <c:v>25190074.99999984</c:v>
                </c:pt>
                <c:pt idx="25">
                  <c:v>25190074.99999984</c:v>
                </c:pt>
                <c:pt idx="26">
                  <c:v>25190074.99999984</c:v>
                </c:pt>
                <c:pt idx="27">
                  <c:v>25190074.99999984</c:v>
                </c:pt>
                <c:pt idx="28">
                  <c:v>25190074.99999984</c:v>
                </c:pt>
                <c:pt idx="29">
                  <c:v>25190074.99999984</c:v>
                </c:pt>
                <c:pt idx="30">
                  <c:v>25190074.99999984</c:v>
                </c:pt>
                <c:pt idx="31">
                  <c:v>25190074.99999984</c:v>
                </c:pt>
                <c:pt idx="32">
                  <c:v>25190074.99999984</c:v>
                </c:pt>
                <c:pt idx="33">
                  <c:v>25190074.99999984</c:v>
                </c:pt>
                <c:pt idx="34">
                  <c:v>25190074.99999984</c:v>
                </c:pt>
                <c:pt idx="35">
                  <c:v>25190074.99999984</c:v>
                </c:pt>
                <c:pt idx="36">
                  <c:v>25190074.99999984</c:v>
                </c:pt>
                <c:pt idx="37">
                  <c:v>25190074.99999984</c:v>
                </c:pt>
                <c:pt idx="38">
                  <c:v>25190074.99999984</c:v>
                </c:pt>
                <c:pt idx="39">
                  <c:v>25190074.99999984</c:v>
                </c:pt>
                <c:pt idx="40">
                  <c:v>25190074.99999984</c:v>
                </c:pt>
                <c:pt idx="41">
                  <c:v>25190074.99999984</c:v>
                </c:pt>
                <c:pt idx="42">
                  <c:v>25190074.99999984</c:v>
                </c:pt>
                <c:pt idx="43">
                  <c:v>25190074.99999984</c:v>
                </c:pt>
                <c:pt idx="44">
                  <c:v>25190074.99999984</c:v>
                </c:pt>
                <c:pt idx="45">
                  <c:v>25190074.99999984</c:v>
                </c:pt>
                <c:pt idx="46">
                  <c:v>25190074.99999984</c:v>
                </c:pt>
                <c:pt idx="47">
                  <c:v>25190074.99999984</c:v>
                </c:pt>
                <c:pt idx="48">
                  <c:v>25190074.99999984</c:v>
                </c:pt>
                <c:pt idx="49">
                  <c:v>25190074.99999984</c:v>
                </c:pt>
                <c:pt idx="50">
                  <c:v>25190074.99999984</c:v>
                </c:pt>
                <c:pt idx="51">
                  <c:v>25190074.99999984</c:v>
                </c:pt>
                <c:pt idx="52">
                  <c:v>25190074.99999984</c:v>
                </c:pt>
                <c:pt idx="53">
                  <c:v>25190074.99999984</c:v>
                </c:pt>
                <c:pt idx="54">
                  <c:v>25190074.99999984</c:v>
                </c:pt>
                <c:pt idx="55">
                  <c:v>25190074.99999984</c:v>
                </c:pt>
                <c:pt idx="56">
                  <c:v>25190074.99999984</c:v>
                </c:pt>
                <c:pt idx="57">
                  <c:v>25190074.99999984</c:v>
                </c:pt>
                <c:pt idx="58">
                  <c:v>25190074.99999984</c:v>
                </c:pt>
                <c:pt idx="59">
                  <c:v>25190074.99999984</c:v>
                </c:pt>
                <c:pt idx="60">
                  <c:v>25190074.99999984</c:v>
                </c:pt>
                <c:pt idx="61">
                  <c:v>25190074.99999984</c:v>
                </c:pt>
                <c:pt idx="62">
                  <c:v>25190074.99999984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4-4213-829C-1C3BFB73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463679"/>
        <c:axId val="1858487391"/>
      </c:barChart>
      <c:catAx>
        <c:axId val="185846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58487391"/>
        <c:crosses val="autoZero"/>
        <c:auto val="1"/>
        <c:lblAlgn val="ctr"/>
        <c:lblOffset val="100"/>
        <c:noMultiLvlLbl val="0"/>
      </c:catAx>
      <c:valAx>
        <c:axId val="185848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5846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'Dw Alaspizzas (4)'!$B$1</c:f>
              <c:strCache>
                <c:ptCount val="1"/>
                <c:pt idx="0">
                  <c:v>Totalventas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'Dw Alaspizzas (4)'!$A$2:$A$11</c:f>
              <c:strCache>
                <c:ptCount val="10"/>
                <c:pt idx="0">
                  <c:v>Alitas</c:v>
                </c:pt>
                <c:pt idx="1">
                  <c:v>Bandejitas</c:v>
                </c:pt>
                <c:pt idx="2">
                  <c:v>Bebidas</c:v>
                </c:pt>
                <c:pt idx="3">
                  <c:v>Entradas</c:v>
                </c:pt>
                <c:pt idx="4">
                  <c:v>Hamburguesas</c:v>
                </c:pt>
                <c:pt idx="5">
                  <c:v>Hot-Dog</c:v>
                </c:pt>
                <c:pt idx="6">
                  <c:v>Papas</c:v>
                </c:pt>
                <c:pt idx="7">
                  <c:v>Postres</c:v>
                </c:pt>
                <c:pt idx="8">
                  <c:v>Tacos</c:v>
                </c:pt>
                <c:pt idx="9">
                  <c:v>Tostadas</c:v>
                </c:pt>
              </c:strCache>
            </c:strRef>
          </c:cat>
          <c:val>
            <c:numRef>
              <c:f>'Dw Alaspizzas (4)'!$B$2:$B$11</c:f>
              <c:numCache>
                <c:formatCode>General</c:formatCode>
                <c:ptCount val="10"/>
                <c:pt idx="0">
                  <c:v>226710675.00001746</c:v>
                </c:pt>
                <c:pt idx="1">
                  <c:v>50380149.999999098</c:v>
                </c:pt>
                <c:pt idx="2">
                  <c:v>251900750.00002044</c:v>
                </c:pt>
                <c:pt idx="3">
                  <c:v>327470974.99999446</c:v>
                </c:pt>
                <c:pt idx="4">
                  <c:v>226710675.00001746</c:v>
                </c:pt>
                <c:pt idx="5">
                  <c:v>75570224.999999598</c:v>
                </c:pt>
                <c:pt idx="6">
                  <c:v>327470974.99999446</c:v>
                </c:pt>
                <c:pt idx="7">
                  <c:v>25190074.99999984</c:v>
                </c:pt>
                <c:pt idx="8">
                  <c:v>50380149.999999098</c:v>
                </c:pt>
                <c:pt idx="9">
                  <c:v>25190074.99999984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E-40C1-9DE9-5FEE6667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'Dw Alaspizzas (3)'!$C$1</c:f>
              <c:strCache>
                <c:ptCount val="1"/>
                <c:pt idx="0">
                  <c:v>Mayor Cantidad Pedidos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4A-44F8-B00D-56AC9F8E9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'Dw Alaspizzas (3)'!$A$2:$B$6</c15:sqref>
                  </c15:fullRef>
                  <c15:levelRef>
                    <c15:sqref>'Dw Alaspizzas (3)'!$A$2:$A$6</c15:sqref>
                  </c15:levelRef>
                </c:ext>
              </c:extLst>
              <c:f>'Dw Alaspizzas (3)'!$A$2:$A$6</c:f>
              <c:strCache>
                <c:ptCount val="5"/>
                <c:pt idx="0">
                  <c:v>Carlos Pacheco</c:v>
                </c:pt>
                <c:pt idx="1">
                  <c:v>Carlos Perez</c:v>
                </c:pt>
                <c:pt idx="2">
                  <c:v>Ivaniel Alvarez</c:v>
                </c:pt>
                <c:pt idx="3">
                  <c:v>Katherine Arteaga</c:v>
                </c:pt>
                <c:pt idx="4">
                  <c:v>Stefany Landazuri</c:v>
                </c:pt>
              </c:strCache>
            </c:strRef>
          </c:cat>
          <c:val>
            <c:numRef>
              <c:f>'Dw Alaspizzas (3)'!$C$2:$C$6</c:f>
              <c:numCache>
                <c:formatCode>General</c:formatCode>
                <c:ptCount val="5"/>
                <c:pt idx="0">
                  <c:v>62244</c:v>
                </c:pt>
                <c:pt idx="1">
                  <c:v>62244</c:v>
                </c:pt>
                <c:pt idx="2">
                  <c:v>62244</c:v>
                </c:pt>
                <c:pt idx="3">
                  <c:v>62244</c:v>
                </c:pt>
                <c:pt idx="4">
                  <c:v>62244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A-44F8-B00D-56AC9F8E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'Dw Alaspizzas (2)'!$C$1</c:f>
              <c:strCache>
                <c:ptCount val="1"/>
                <c:pt idx="0">
                  <c:v>Totalventas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'Dw Alaspizzas (2)'!$A$2:$B$101</c:f>
              <c:multiLvlStrCache>
                <c:ptCount val="100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2017</c:v>
                  </c:pt>
                  <c:pt idx="17">
                    <c:v>2017</c:v>
                  </c:pt>
                  <c:pt idx="18">
                    <c:v>2017</c:v>
                  </c:pt>
                  <c:pt idx="19">
                    <c:v>2017</c:v>
                  </c:pt>
                  <c:pt idx="20">
                    <c:v>2017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2017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2017</c:v>
                  </c:pt>
                  <c:pt idx="30">
                    <c:v>2017</c:v>
                  </c:pt>
                  <c:pt idx="31">
                    <c:v>2017</c:v>
                  </c:pt>
                  <c:pt idx="32">
                    <c:v>2017</c:v>
                  </c:pt>
                  <c:pt idx="33">
                    <c:v>2017</c:v>
                  </c:pt>
                  <c:pt idx="34">
                    <c:v>2017</c:v>
                  </c:pt>
                  <c:pt idx="35">
                    <c:v>2017</c:v>
                  </c:pt>
                  <c:pt idx="36">
                    <c:v>2017</c:v>
                  </c:pt>
                  <c:pt idx="37">
                    <c:v>2017</c:v>
                  </c:pt>
                  <c:pt idx="38">
                    <c:v>2017</c:v>
                  </c:pt>
                  <c:pt idx="39">
                    <c:v>2017</c:v>
                  </c:pt>
                  <c:pt idx="40">
                    <c:v>2017</c:v>
                  </c:pt>
                  <c:pt idx="41">
                    <c:v>2017</c:v>
                  </c:pt>
                  <c:pt idx="42">
                    <c:v>2017</c:v>
                  </c:pt>
                  <c:pt idx="43">
                    <c:v>2017</c:v>
                  </c:pt>
                  <c:pt idx="44">
                    <c:v>2017</c:v>
                  </c:pt>
                  <c:pt idx="45">
                    <c:v>2017</c:v>
                  </c:pt>
                  <c:pt idx="46">
                    <c:v>2017</c:v>
                  </c:pt>
                  <c:pt idx="47">
                    <c:v>2017</c:v>
                  </c:pt>
                  <c:pt idx="48">
                    <c:v>2017</c:v>
                  </c:pt>
                  <c:pt idx="49">
                    <c:v>2017</c:v>
                  </c:pt>
                  <c:pt idx="50">
                    <c:v>2017</c:v>
                  </c:pt>
                  <c:pt idx="51">
                    <c:v>2017</c:v>
                  </c:pt>
                  <c:pt idx="52">
                    <c:v>2017</c:v>
                  </c:pt>
                  <c:pt idx="53">
                    <c:v>2017</c:v>
                  </c:pt>
                  <c:pt idx="54">
                    <c:v>2017</c:v>
                  </c:pt>
                  <c:pt idx="55">
                    <c:v>2017</c:v>
                  </c:pt>
                  <c:pt idx="56">
                    <c:v>2017</c:v>
                  </c:pt>
                  <c:pt idx="57">
                    <c:v>2017</c:v>
                  </c:pt>
                  <c:pt idx="58">
                    <c:v>2017</c:v>
                  </c:pt>
                  <c:pt idx="59">
                    <c:v>2017</c:v>
                  </c:pt>
                  <c:pt idx="60">
                    <c:v>2017</c:v>
                  </c:pt>
                  <c:pt idx="61">
                    <c:v>2017</c:v>
                  </c:pt>
                  <c:pt idx="62">
                    <c:v>2017</c:v>
                  </c:pt>
                  <c:pt idx="63">
                    <c:v>2017</c:v>
                  </c:pt>
                  <c:pt idx="64">
                    <c:v>2017</c:v>
                  </c:pt>
                  <c:pt idx="65">
                    <c:v>2017</c:v>
                  </c:pt>
                  <c:pt idx="66">
                    <c:v>2017</c:v>
                  </c:pt>
                  <c:pt idx="67">
                    <c:v>2017</c:v>
                  </c:pt>
                  <c:pt idx="68">
                    <c:v>2017</c:v>
                  </c:pt>
                  <c:pt idx="69">
                    <c:v>2017</c:v>
                  </c:pt>
                  <c:pt idx="70">
                    <c:v>2017</c:v>
                  </c:pt>
                  <c:pt idx="71">
                    <c:v>2017</c:v>
                  </c:pt>
                  <c:pt idx="72">
                    <c:v>2017</c:v>
                  </c:pt>
                  <c:pt idx="73">
                    <c:v>2017</c:v>
                  </c:pt>
                  <c:pt idx="74">
                    <c:v>2017</c:v>
                  </c:pt>
                  <c:pt idx="75">
                    <c:v>2017</c:v>
                  </c:pt>
                  <c:pt idx="76">
                    <c:v>2017</c:v>
                  </c:pt>
                  <c:pt idx="77">
                    <c:v>2017</c:v>
                  </c:pt>
                  <c:pt idx="78">
                    <c:v>2017</c:v>
                  </c:pt>
                  <c:pt idx="79">
                    <c:v>2017</c:v>
                  </c:pt>
                  <c:pt idx="80">
                    <c:v>2017</c:v>
                  </c:pt>
                  <c:pt idx="81">
                    <c:v>2017</c:v>
                  </c:pt>
                  <c:pt idx="82">
                    <c:v>2017</c:v>
                  </c:pt>
                  <c:pt idx="83">
                    <c:v>2017</c:v>
                  </c:pt>
                  <c:pt idx="84">
                    <c:v>2017</c:v>
                  </c:pt>
                  <c:pt idx="85">
                    <c:v>2017</c:v>
                  </c:pt>
                  <c:pt idx="86">
                    <c:v>2017</c:v>
                  </c:pt>
                  <c:pt idx="87">
                    <c:v>2017</c:v>
                  </c:pt>
                  <c:pt idx="88">
                    <c:v>2017</c:v>
                  </c:pt>
                  <c:pt idx="89">
                    <c:v>2017</c:v>
                  </c:pt>
                  <c:pt idx="90">
                    <c:v>2017</c:v>
                  </c:pt>
                  <c:pt idx="91">
                    <c:v>2017</c:v>
                  </c:pt>
                  <c:pt idx="92">
                    <c:v>2017</c:v>
                  </c:pt>
                  <c:pt idx="93">
                    <c:v>2017</c:v>
                  </c:pt>
                  <c:pt idx="94">
                    <c:v>2017</c:v>
                  </c:pt>
                  <c:pt idx="95">
                    <c:v>2017</c:v>
                  </c:pt>
                  <c:pt idx="96">
                    <c:v>2017</c:v>
                  </c:pt>
                  <c:pt idx="97">
                    <c:v>2017</c:v>
                  </c:pt>
                  <c:pt idx="98">
                    <c:v>2017</c:v>
                  </c:pt>
                  <c:pt idx="99">
                    <c:v>2017</c:v>
                  </c:pt>
                </c:lvl>
                <c:lvl>
                  <c:pt idx="0">
                    <c:v>Adriana Reyes</c:v>
                  </c:pt>
                  <c:pt idx="1">
                    <c:v>Alberto Suárez</c:v>
                  </c:pt>
                  <c:pt idx="2">
                    <c:v>Alejandra Jiménez</c:v>
                  </c:pt>
                  <c:pt idx="3">
                    <c:v>Alfredo Gallego</c:v>
                  </c:pt>
                  <c:pt idx="4">
                    <c:v>Alicia Molina</c:v>
                  </c:pt>
                  <c:pt idx="5">
                    <c:v>Ana García</c:v>
                  </c:pt>
                  <c:pt idx="6">
                    <c:v>Ana Torres</c:v>
                  </c:pt>
                  <c:pt idx="7">
                    <c:v>Andrea Pérez</c:v>
                  </c:pt>
                  <c:pt idx="8">
                    <c:v>Andrés Núñez</c:v>
                  </c:pt>
                  <c:pt idx="9">
                    <c:v>Ángela León</c:v>
                  </c:pt>
                  <c:pt idx="10">
                    <c:v>Antonio Castro</c:v>
                  </c:pt>
                  <c:pt idx="11">
                    <c:v>Berta Salas</c:v>
                  </c:pt>
                  <c:pt idx="12">
                    <c:v>Bruno Gómez</c:v>
                  </c:pt>
                  <c:pt idx="13">
                    <c:v>Camila García</c:v>
                  </c:pt>
                  <c:pt idx="14">
                    <c:v>Carla Hernández</c:v>
                  </c:pt>
                  <c:pt idx="15">
                    <c:v>Carlos Sánchez</c:v>
                  </c:pt>
                  <c:pt idx="16">
                    <c:v>Carmen Ramos</c:v>
                  </c:pt>
                  <c:pt idx="17">
                    <c:v>Carolina Hernández</c:v>
                  </c:pt>
                  <c:pt idx="18">
                    <c:v>Cecilia Sánchez</c:v>
                  </c:pt>
                  <c:pt idx="19">
                    <c:v>Clara Castro</c:v>
                  </c:pt>
                  <c:pt idx="20">
                    <c:v>Constanza Torres</c:v>
                  </c:pt>
                  <c:pt idx="21">
                    <c:v>Daniela Ortega</c:v>
                  </c:pt>
                  <c:pt idx="22">
                    <c:v>Diego López</c:v>
                  </c:pt>
                  <c:pt idx="23">
                    <c:v>Diego Suárez</c:v>
                  </c:pt>
                  <c:pt idx="24">
                    <c:v>Elena Flores</c:v>
                  </c:pt>
                  <c:pt idx="25">
                    <c:v>Elena Ramos</c:v>
                  </c:pt>
                  <c:pt idx="26">
                    <c:v>Emilio Rivera</c:v>
                  </c:pt>
                  <c:pt idx="27">
                    <c:v>Emilio Suárez</c:v>
                  </c:pt>
                  <c:pt idx="28">
                    <c:v>Eva Rubio</c:v>
                  </c:pt>
                  <c:pt idx="29">
                    <c:v>Felipe Ortega</c:v>
                  </c:pt>
                  <c:pt idx="30">
                    <c:v>Fernando León</c:v>
                  </c:pt>
                  <c:pt idx="31">
                    <c:v>Fernando Navarro</c:v>
                  </c:pt>
                  <c:pt idx="32">
                    <c:v>Francisco López</c:v>
                  </c:pt>
                  <c:pt idx="33">
                    <c:v>Francisco Vargas</c:v>
                  </c:pt>
                  <c:pt idx="34">
                    <c:v>Gabriel García</c:v>
                  </c:pt>
                  <c:pt idx="35">
                    <c:v>Gabriela Rojas</c:v>
                  </c:pt>
                  <c:pt idx="36">
                    <c:v>Gloria Carmona</c:v>
                  </c:pt>
                  <c:pt idx="37">
                    <c:v>Gonzalo Cruz</c:v>
                  </c:pt>
                  <c:pt idx="38">
                    <c:v>Gustavo Mendoza</c:v>
                  </c:pt>
                  <c:pt idx="39">
                    <c:v>Héctor Delgado</c:v>
                  </c:pt>
                  <c:pt idx="40">
                    <c:v>Hugo Flores</c:v>
                  </c:pt>
                  <c:pt idx="41">
                    <c:v>Ignacio Campos</c:v>
                  </c:pt>
                  <c:pt idx="42">
                    <c:v>Inés Guerrero</c:v>
                  </c:pt>
                  <c:pt idx="43">
                    <c:v>Inés Sánchez</c:v>
                  </c:pt>
                  <c:pt idx="44">
                    <c:v>Isabel Castillo</c:v>
                  </c:pt>
                  <c:pt idx="45">
                    <c:v>Javier Cruz</c:v>
                  </c:pt>
                  <c:pt idx="46">
                    <c:v>Joaquín Rojas</c:v>
                  </c:pt>
                  <c:pt idx="47">
                    <c:v>Jorge Ruiz</c:v>
                  </c:pt>
                  <c:pt idx="48">
                    <c:v>José López</c:v>
                  </c:pt>
                  <c:pt idx="49">
                    <c:v>José Martínez</c:v>
                  </c:pt>
                  <c:pt idx="50">
                    <c:v>Juan Castro</c:v>
                  </c:pt>
                  <c:pt idx="51">
                    <c:v>Juan Pérez</c:v>
                  </c:pt>
                  <c:pt idx="52">
                    <c:v>Julia Vega</c:v>
                  </c:pt>
                  <c:pt idx="53">
                    <c:v>Laura Martínez</c:v>
                  </c:pt>
                  <c:pt idx="54">
                    <c:v>Lorena Castillo</c:v>
                  </c:pt>
                  <c:pt idx="55">
                    <c:v>Lucas Ríos</c:v>
                  </c:pt>
                  <c:pt idx="56">
                    <c:v>Lucía Romero</c:v>
                  </c:pt>
                  <c:pt idx="57">
                    <c:v>Luis González</c:v>
                  </c:pt>
                  <c:pt idx="58">
                    <c:v>Luisa Martínez</c:v>
                  </c:pt>
                  <c:pt idx="59">
                    <c:v>Manuel Gómez</c:v>
                  </c:pt>
                  <c:pt idx="60">
                    <c:v>Marcela Aguilar</c:v>
                  </c:pt>
                  <c:pt idx="61">
                    <c:v>María García</c:v>
                  </c:pt>
                  <c:pt idx="62">
                    <c:v>Marina Torres</c:v>
                  </c:pt>
                  <c:pt idx="63">
                    <c:v>Marta Díaz</c:v>
                  </c:pt>
                  <c:pt idx="64">
                    <c:v>Martín Gutiérrez</c:v>
                  </c:pt>
                  <c:pt idx="65">
                    <c:v>Martina Sánchez</c:v>
                  </c:pt>
                  <c:pt idx="66">
                    <c:v>Mateo Martínez</c:v>
                  </c:pt>
                  <c:pt idx="67">
                    <c:v>Miguel Hernández</c:v>
                  </c:pt>
                  <c:pt idx="68">
                    <c:v>Miguel Santos</c:v>
                  </c:pt>
                  <c:pt idx="69">
                    <c:v>Natalia Montes</c:v>
                  </c:pt>
                  <c:pt idx="70">
                    <c:v>Nicolás Gómez</c:v>
                  </c:pt>
                  <c:pt idx="71">
                    <c:v>Nuria Herrero</c:v>
                  </c:pt>
                  <c:pt idx="72">
                    <c:v>Pablo Soto</c:v>
                  </c:pt>
                  <c:pt idx="73">
                    <c:v>Pablo Suárez</c:v>
                  </c:pt>
                  <c:pt idx="74">
                    <c:v>Patricia Ríos</c:v>
                  </c:pt>
                  <c:pt idx="75">
                    <c:v>Paula Peña</c:v>
                  </c:pt>
                  <c:pt idx="76">
                    <c:v>Pedro Ramírez</c:v>
                  </c:pt>
                  <c:pt idx="77">
                    <c:v>Ramón Suárez</c:v>
                  </c:pt>
                  <c:pt idx="78">
                    <c:v>Raúl Rojas</c:v>
                  </c:pt>
                  <c:pt idx="79">
                    <c:v>Ricardo Ortega</c:v>
                  </c:pt>
                  <c:pt idx="80">
                    <c:v>Roberto Molina</c:v>
                  </c:pt>
                  <c:pt idx="81">
                    <c:v>Roberto Moreno</c:v>
                  </c:pt>
                  <c:pt idx="82">
                    <c:v>Rocío Medina</c:v>
                  </c:pt>
                  <c:pt idx="83">
                    <c:v>Rocío Ortega</c:v>
                  </c:pt>
                  <c:pt idx="84">
                    <c:v>Rodrigo Herrera</c:v>
                  </c:pt>
                  <c:pt idx="85">
                    <c:v>Rosa Ortega</c:v>
                  </c:pt>
                  <c:pt idx="86">
                    <c:v>Sandra Cabrera</c:v>
                  </c:pt>
                  <c:pt idx="87">
                    <c:v>Sara Jiménez</c:v>
                  </c:pt>
                  <c:pt idx="88">
                    <c:v>Sebastián Gómez</c:v>
                  </c:pt>
                  <c:pt idx="89">
                    <c:v>Sergio Rojas</c:v>
                  </c:pt>
                  <c:pt idx="90">
                    <c:v>Silvia Vargas</c:v>
                  </c:pt>
                  <c:pt idx="91">
                    <c:v>Sofía Herrera</c:v>
                  </c:pt>
                  <c:pt idx="92">
                    <c:v>Teresa Gil</c:v>
                  </c:pt>
                  <c:pt idx="93">
                    <c:v>Tomás Paredes</c:v>
                  </c:pt>
                  <c:pt idx="94">
                    <c:v>Valentina Díaz</c:v>
                  </c:pt>
                  <c:pt idx="95">
                    <c:v>Valeria Vargas</c:v>
                  </c:pt>
                  <c:pt idx="96">
                    <c:v>Verónica Díaz</c:v>
                  </c:pt>
                  <c:pt idx="97">
                    <c:v>Vicente Blanco</c:v>
                  </c:pt>
                  <c:pt idx="98">
                    <c:v>Victoria Ortega</c:v>
                  </c:pt>
                  <c:pt idx="99">
                    <c:v>Ximena López</c:v>
                  </c:pt>
                </c:lvl>
              </c:multiLvlStrCache>
            </c:multiLvlStrRef>
          </c:cat>
          <c:val>
            <c:numRef>
              <c:f>'Dw Alaspizzas (2)'!$C$2:$C$101</c:f>
              <c:numCache>
                <c:formatCode>General</c:formatCode>
                <c:ptCount val="100"/>
                <c:pt idx="0">
                  <c:v>15869747.25000008</c:v>
                </c:pt>
                <c:pt idx="1">
                  <c:v>15869747.25000008</c:v>
                </c:pt>
                <c:pt idx="2">
                  <c:v>15869747.25000008</c:v>
                </c:pt>
                <c:pt idx="3">
                  <c:v>15869747.25000008</c:v>
                </c:pt>
                <c:pt idx="4">
                  <c:v>15869747.25000008</c:v>
                </c:pt>
                <c:pt idx="5">
                  <c:v>15869747.25000008</c:v>
                </c:pt>
                <c:pt idx="6">
                  <c:v>15869747.25000008</c:v>
                </c:pt>
                <c:pt idx="7">
                  <c:v>15869747.25000008</c:v>
                </c:pt>
                <c:pt idx="8">
                  <c:v>15869747.25000008</c:v>
                </c:pt>
                <c:pt idx="9">
                  <c:v>15869747.25000008</c:v>
                </c:pt>
                <c:pt idx="10">
                  <c:v>15869747.25000008</c:v>
                </c:pt>
                <c:pt idx="11">
                  <c:v>15869747.25000008</c:v>
                </c:pt>
                <c:pt idx="12">
                  <c:v>15869747.25000008</c:v>
                </c:pt>
                <c:pt idx="13">
                  <c:v>15869747.25000008</c:v>
                </c:pt>
                <c:pt idx="14">
                  <c:v>15869747.25000008</c:v>
                </c:pt>
                <c:pt idx="15">
                  <c:v>15869747.25000008</c:v>
                </c:pt>
                <c:pt idx="16">
                  <c:v>15869747.25000008</c:v>
                </c:pt>
                <c:pt idx="17">
                  <c:v>15869747.25000008</c:v>
                </c:pt>
                <c:pt idx="18">
                  <c:v>15869747.25000008</c:v>
                </c:pt>
                <c:pt idx="19">
                  <c:v>15869747.25000008</c:v>
                </c:pt>
                <c:pt idx="20">
                  <c:v>15869747.25000008</c:v>
                </c:pt>
                <c:pt idx="21">
                  <c:v>15869747.25000008</c:v>
                </c:pt>
                <c:pt idx="22">
                  <c:v>15869747.25000008</c:v>
                </c:pt>
                <c:pt idx="23">
                  <c:v>15869747.25000008</c:v>
                </c:pt>
                <c:pt idx="24">
                  <c:v>15869747.25000008</c:v>
                </c:pt>
                <c:pt idx="25">
                  <c:v>15869747.25000008</c:v>
                </c:pt>
                <c:pt idx="26">
                  <c:v>15869747.25000008</c:v>
                </c:pt>
                <c:pt idx="27">
                  <c:v>15869747.25000008</c:v>
                </c:pt>
                <c:pt idx="28">
                  <c:v>15869747.25000008</c:v>
                </c:pt>
                <c:pt idx="29">
                  <c:v>15869747.25000008</c:v>
                </c:pt>
                <c:pt idx="30">
                  <c:v>15869747.25000008</c:v>
                </c:pt>
                <c:pt idx="31">
                  <c:v>15869747.25000008</c:v>
                </c:pt>
                <c:pt idx="32">
                  <c:v>15869747.25000008</c:v>
                </c:pt>
                <c:pt idx="33">
                  <c:v>15869747.25000008</c:v>
                </c:pt>
                <c:pt idx="34">
                  <c:v>15869747.25000008</c:v>
                </c:pt>
                <c:pt idx="35">
                  <c:v>15869747.25000008</c:v>
                </c:pt>
                <c:pt idx="36">
                  <c:v>15869747.25000008</c:v>
                </c:pt>
                <c:pt idx="37">
                  <c:v>15869747.25000008</c:v>
                </c:pt>
                <c:pt idx="38">
                  <c:v>15869747.25000008</c:v>
                </c:pt>
                <c:pt idx="39">
                  <c:v>15869747.25000008</c:v>
                </c:pt>
                <c:pt idx="40">
                  <c:v>15869747.25000008</c:v>
                </c:pt>
                <c:pt idx="41">
                  <c:v>15869747.25000008</c:v>
                </c:pt>
                <c:pt idx="42">
                  <c:v>15869747.25000008</c:v>
                </c:pt>
                <c:pt idx="43">
                  <c:v>15869747.25000008</c:v>
                </c:pt>
                <c:pt idx="44">
                  <c:v>15869747.25000008</c:v>
                </c:pt>
                <c:pt idx="45">
                  <c:v>15869747.25000008</c:v>
                </c:pt>
                <c:pt idx="46">
                  <c:v>15869747.25000008</c:v>
                </c:pt>
                <c:pt idx="47">
                  <c:v>15869747.25000008</c:v>
                </c:pt>
                <c:pt idx="48">
                  <c:v>15869747.25000008</c:v>
                </c:pt>
                <c:pt idx="49">
                  <c:v>15869747.25000008</c:v>
                </c:pt>
                <c:pt idx="50">
                  <c:v>15869747.25000008</c:v>
                </c:pt>
                <c:pt idx="51">
                  <c:v>15869747.25000008</c:v>
                </c:pt>
                <c:pt idx="52">
                  <c:v>15869747.25000008</c:v>
                </c:pt>
                <c:pt idx="53">
                  <c:v>15869747.25000008</c:v>
                </c:pt>
                <c:pt idx="54">
                  <c:v>15869747.25000008</c:v>
                </c:pt>
                <c:pt idx="55">
                  <c:v>15869747.25000008</c:v>
                </c:pt>
                <c:pt idx="56">
                  <c:v>15869747.25000008</c:v>
                </c:pt>
                <c:pt idx="57">
                  <c:v>15869747.25000008</c:v>
                </c:pt>
                <c:pt idx="58">
                  <c:v>15869747.25000008</c:v>
                </c:pt>
                <c:pt idx="59">
                  <c:v>15869747.25000008</c:v>
                </c:pt>
                <c:pt idx="60">
                  <c:v>15869747.25000008</c:v>
                </c:pt>
                <c:pt idx="61">
                  <c:v>15869747.25000008</c:v>
                </c:pt>
                <c:pt idx="62">
                  <c:v>15869747.25000008</c:v>
                </c:pt>
                <c:pt idx="63">
                  <c:v>15869747.25000008</c:v>
                </c:pt>
                <c:pt idx="64">
                  <c:v>15869747.25000008</c:v>
                </c:pt>
                <c:pt idx="65">
                  <c:v>15869747.25000008</c:v>
                </c:pt>
                <c:pt idx="66">
                  <c:v>15869747.25000008</c:v>
                </c:pt>
                <c:pt idx="67">
                  <c:v>15869747.25000008</c:v>
                </c:pt>
                <c:pt idx="68">
                  <c:v>15869747.25000008</c:v>
                </c:pt>
                <c:pt idx="69">
                  <c:v>15869747.25000008</c:v>
                </c:pt>
                <c:pt idx="70">
                  <c:v>15869747.25000008</c:v>
                </c:pt>
                <c:pt idx="71">
                  <c:v>15869747.25000008</c:v>
                </c:pt>
                <c:pt idx="72">
                  <c:v>15869747.25000008</c:v>
                </c:pt>
                <c:pt idx="73">
                  <c:v>15869747.25000008</c:v>
                </c:pt>
                <c:pt idx="74">
                  <c:v>15869747.25000008</c:v>
                </c:pt>
                <c:pt idx="75">
                  <c:v>15869747.25000008</c:v>
                </c:pt>
                <c:pt idx="76">
                  <c:v>15869747.25000008</c:v>
                </c:pt>
                <c:pt idx="77">
                  <c:v>15869747.25000008</c:v>
                </c:pt>
                <c:pt idx="78">
                  <c:v>15869747.25000008</c:v>
                </c:pt>
                <c:pt idx="79">
                  <c:v>15869747.25000008</c:v>
                </c:pt>
                <c:pt idx="80">
                  <c:v>15869747.25000008</c:v>
                </c:pt>
                <c:pt idx="81">
                  <c:v>15869747.25000008</c:v>
                </c:pt>
                <c:pt idx="82">
                  <c:v>15869747.25000008</c:v>
                </c:pt>
                <c:pt idx="83">
                  <c:v>15869747.25000008</c:v>
                </c:pt>
                <c:pt idx="84">
                  <c:v>15869747.25000008</c:v>
                </c:pt>
                <c:pt idx="85">
                  <c:v>15869747.25000008</c:v>
                </c:pt>
                <c:pt idx="86">
                  <c:v>15869747.25000008</c:v>
                </c:pt>
                <c:pt idx="87">
                  <c:v>15869747.25000008</c:v>
                </c:pt>
                <c:pt idx="88">
                  <c:v>15869747.25000008</c:v>
                </c:pt>
                <c:pt idx="89">
                  <c:v>15869747.25000008</c:v>
                </c:pt>
                <c:pt idx="90">
                  <c:v>15869747.25000008</c:v>
                </c:pt>
                <c:pt idx="91">
                  <c:v>15869747.25000008</c:v>
                </c:pt>
                <c:pt idx="92">
                  <c:v>15869747.25000008</c:v>
                </c:pt>
                <c:pt idx="93">
                  <c:v>15869747.25000008</c:v>
                </c:pt>
                <c:pt idx="94">
                  <c:v>15869747.25000008</c:v>
                </c:pt>
                <c:pt idx="95">
                  <c:v>15869747.25000008</c:v>
                </c:pt>
                <c:pt idx="96">
                  <c:v>15869747.25000008</c:v>
                </c:pt>
                <c:pt idx="97">
                  <c:v>15869747.25000008</c:v>
                </c:pt>
                <c:pt idx="98">
                  <c:v>15869747.25000008</c:v>
                </c:pt>
                <c:pt idx="99">
                  <c:v>15869747.25000008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E-47A2-9A29-A9F8BEEE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882495"/>
        <c:axId val="1844879167"/>
      </c:barChart>
      <c:catAx>
        <c:axId val="18448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4879167"/>
        <c:crosses val="autoZero"/>
        <c:auto val="1"/>
        <c:lblAlgn val="ctr"/>
        <c:lblOffset val="100"/>
        <c:noMultiLvlLbl val="0"/>
      </c:catAx>
      <c:valAx>
        <c:axId val="18448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488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33</xdr:row>
      <xdr:rowOff>90487</xdr:rowOff>
    </xdr:from>
    <xdr:to>
      <xdr:col>10</xdr:col>
      <xdr:colOff>666750</xdr:colOff>
      <xdr:row>47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F02559-DF7B-4E2B-BC8A-B100CB28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157162</xdr:rowOff>
    </xdr:from>
    <xdr:to>
      <xdr:col>10</xdr:col>
      <xdr:colOff>133350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0D64D-CC43-4B94-A16A-02B10C03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0</xdr:row>
      <xdr:rowOff>0</xdr:rowOff>
    </xdr:from>
    <xdr:to>
      <xdr:col>10</xdr:col>
      <xdr:colOff>666750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81519-8E99-447E-AD12-718476A9D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2</xdr:row>
      <xdr:rowOff>142875</xdr:rowOff>
    </xdr:from>
    <xdr:to>
      <xdr:col>15</xdr:col>
      <xdr:colOff>390525</xdr:colOff>
      <xdr:row>35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E8147-1B5A-472B-9C67-6169F4AC1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F689D8EC-F3B6-49FD-AF4C-F4C3B00F47F5}" autoFormatId="16" applyNumberFormats="0" applyBorderFormats="0" applyFontFormats="0" applyPatternFormats="0" applyAlignmentFormats="0" applyWidthHeightFormats="0">
  <queryTableRefresh nextId="5">
    <queryTableFields count="4">
      <queryTableField id="1" name="Dim Categorias.Nombre" tableColumnId="1"/>
      <queryTableField id="2" name="Dim Productos.Nombre" tableColumnId="2"/>
      <queryTableField id="3" name="Dim Tiempo.Mes" tableColumnId="3"/>
      <queryTableField id="4" name="Mayor Total Venta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B2CCA6B9-0FB1-4F4C-A48F-9A67799AF14C}" autoFormatId="16" applyNumberFormats="0" applyBorderFormats="0" applyFontFormats="0" applyPatternFormats="0" applyAlignmentFormats="0" applyWidthHeightFormats="0">
  <queryTableRefresh nextId="4">
    <queryTableFields count="3">
      <queryTableField id="1" name="Dim Productos.Nombre" tableColumnId="1"/>
      <queryTableField id="2" name="Dim Tiempo.Trimestre" tableColumnId="2"/>
      <queryTableField id="3" name="Totalventa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94F0BA0E-B349-4094-A0A7-4F9393F4C08E}" autoFormatId="16" applyNumberFormats="0" applyBorderFormats="0" applyFontFormats="0" applyPatternFormats="0" applyAlignmentFormats="0" applyWidthHeightFormats="0">
  <queryTableRefresh nextId="3">
    <queryTableFields count="2">
      <queryTableField id="1" name="Dim Categorias.Nombre" tableColumnId="1"/>
      <queryTableField id="2" name="Totalventa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9ADCAB7-8283-40B5-85BB-E7C4952F0E86}" autoFormatId="16" applyNumberFormats="0" applyBorderFormats="0" applyFontFormats="0" applyPatternFormats="0" applyAlignmentFormats="0" applyWidthHeightFormats="0">
  <queryTableRefresh nextId="4">
    <queryTableFields count="3">
      <queryTableField id="1" name="Dim Empleados.Nombre" tableColumnId="1"/>
      <queryTableField id="2" name="Dim Empleados.Puesto" tableColumnId="2"/>
      <queryTableField id="3" name="Mayor Cantidad Pedido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06842F9-E240-4E1D-B46F-E377D5CABEFA}" autoFormatId="16" applyNumberFormats="0" applyBorderFormats="0" applyFontFormats="0" applyPatternFormats="0" applyAlignmentFormats="0" applyWidthHeightFormats="0">
  <queryTableRefresh nextId="4">
    <queryTableFields count="3">
      <queryTableField id="1" name="Dim Clientes.Nombre" tableColumnId="1"/>
      <queryTableField id="2" name="Dim Tiempo.Año" tableColumnId="2"/>
      <queryTableField id="3" name="Totalventa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17D57B-3E58-4150-A003-0D7D1FFABF8B}" name="Dw_Alaspizzas__5" displayName="Dw_Alaspizzas__5" ref="A1:D64" tableType="queryTable" totalsRowShown="0">
  <autoFilter ref="A1:D64" xr:uid="{D817D57B-3E58-4150-A003-0D7D1FFABF8B}"/>
  <tableColumns count="4">
    <tableColumn id="1" xr3:uid="{F1CF2E82-084F-4900-8DD1-7B342B07C11F}" uniqueName="1" name="Dim Categorias.Nombre" queryTableFieldId="1" dataDxfId="2"/>
    <tableColumn id="2" xr3:uid="{6CC99617-EB6A-47A2-974A-3A59BEF9E12F}" uniqueName="2" name="Dim Productos.Nombre" queryTableFieldId="2" dataDxfId="1"/>
    <tableColumn id="3" xr3:uid="{689321DC-940C-4B0F-A5B2-1DF9C8CDC0A0}" uniqueName="3" name="Dim Tiempo.Mes" queryTableFieldId="3" dataDxfId="0"/>
    <tableColumn id="4" xr3:uid="{8D0AEF43-68A8-4544-AA36-D86EB7947A15}" uniqueName="4" name="Mayor Total Venta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529468-5114-42DD-B23A-9A778F87E2F8}" name="Dw_Alaspizzas__4" displayName="Dw_Alaspizzas__4" ref="A1:C64" tableType="queryTable" totalsRowShown="0">
  <autoFilter ref="A1:C64" xr:uid="{28529468-5114-42DD-B23A-9A778F87E2F8}"/>
  <tableColumns count="3">
    <tableColumn id="1" xr3:uid="{781B6E25-732A-4A83-9E22-2E8BBA65117A}" uniqueName="1" name="Dim Productos.Nombre" queryTableFieldId="1" dataDxfId="4"/>
    <tableColumn id="2" xr3:uid="{3EF111BE-BDBB-41A9-990C-49F24B6E70B0}" uniqueName="2" name="Dim Tiempo.Trimestre" queryTableFieldId="2" dataDxfId="3"/>
    <tableColumn id="3" xr3:uid="{07D1BDC4-19F5-4353-8F75-4887957767CB}" uniqueName="3" name="Totalventa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B97443-D4A1-4B8A-A261-F6366AFC876B}" name="Dw_Alaspizzas__3" displayName="Dw_Alaspizzas__3" ref="A1:B11" tableType="queryTable" totalsRowShown="0">
  <autoFilter ref="A1:B11" xr:uid="{A4B97443-D4A1-4B8A-A261-F6366AFC876B}"/>
  <tableColumns count="2">
    <tableColumn id="1" xr3:uid="{B6DC1CBD-7B5D-4BF3-8050-43D0377826F2}" uniqueName="1" name="Dim Categorias.Nombre" queryTableFieldId="1" dataDxfId="5"/>
    <tableColumn id="2" xr3:uid="{537AB908-C7DF-4D96-8FDA-D6C59ED0BB09}" uniqueName="2" name="Totalventa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D23A10-2E8F-41D4-B261-3F2D945D5F8B}" name="Dw_Alaspizzas__2" displayName="Dw_Alaspizzas__2" ref="A1:C6" tableType="queryTable" totalsRowShown="0">
  <autoFilter ref="A1:C6" xr:uid="{29D23A10-2E8F-41D4-B261-3F2D945D5F8B}"/>
  <tableColumns count="3">
    <tableColumn id="1" xr3:uid="{D1281BCC-939D-45CE-AE71-3B60F983E3FE}" uniqueName="1" name="Dim Empleados.Nombre" queryTableFieldId="1" dataDxfId="7"/>
    <tableColumn id="2" xr3:uid="{3DC74A4F-1F7D-4420-ABE9-5AD81F70B7A0}" uniqueName="2" name="Dim Empleados.Puesto" queryTableFieldId="2" dataDxfId="6"/>
    <tableColumn id="3" xr3:uid="{80A84E9A-E63F-4B04-B5D9-42FE7BD8FAE2}" uniqueName="3" name="Mayor Cantidad Pedido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5A04-730C-4992-904C-70EC94A3732C}" name="Dw_Alaspizzas" displayName="Dw_Alaspizzas" ref="A1:C101" tableType="queryTable" totalsRowShown="0">
  <autoFilter ref="A1:C101" xr:uid="{192B5A04-730C-4992-904C-70EC94A3732C}"/>
  <tableColumns count="3">
    <tableColumn id="1" xr3:uid="{36488FE4-0158-441D-91EB-C46C5CB32B85}" uniqueName="1" name="Dim Clientes.Nombre" queryTableFieldId="1" dataDxfId="9"/>
    <tableColumn id="2" xr3:uid="{6B96CE02-620B-4C38-8B7F-B190C16AC63C}" uniqueName="2" name="Dim Tiempo.Año" queryTableFieldId="2" dataDxfId="8"/>
    <tableColumn id="3" xr3:uid="{37754C94-E9E1-460D-87AD-D0D660546654}" uniqueName="3" name="Totalventa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6FEE-DC29-4E1A-8D88-6C5DD2C3DD42}">
  <dimension ref="A1"/>
  <sheetViews>
    <sheetView tabSelected="1" workbookViewId="0">
      <selection activeCell="D7" sqref="D7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EA0D-5F6F-4696-AB02-E8E8AE43BF3A}">
  <dimension ref="A1:D64"/>
  <sheetViews>
    <sheetView topLeftCell="A55" workbookViewId="0">
      <selection activeCell="C21" sqref="A2:D64"/>
    </sheetView>
  </sheetViews>
  <sheetFormatPr baseColWidth="10" defaultRowHeight="15" x14ac:dyDescent="0.25"/>
  <cols>
    <col min="1" max="1" width="24.7109375" bestFit="1" customWidth="1"/>
    <col min="2" max="2" width="38.85546875" bestFit="1" customWidth="1"/>
    <col min="3" max="3" width="18.5703125" bestFit="1" customWidth="1"/>
    <col min="4" max="4" width="20.5703125" bestFit="1" customWidth="1"/>
  </cols>
  <sheetData>
    <row r="1" spans="1:4" x14ac:dyDescent="0.25">
      <c r="A1" t="s">
        <v>180</v>
      </c>
      <c r="B1" t="s">
        <v>1</v>
      </c>
      <c r="C1" t="s">
        <v>192</v>
      </c>
      <c r="D1" t="s">
        <v>193</v>
      </c>
    </row>
    <row r="2" spans="1:4" x14ac:dyDescent="0.25">
      <c r="A2" s="1" t="s">
        <v>181</v>
      </c>
      <c r="B2" s="1" t="s">
        <v>33</v>
      </c>
      <c r="C2" s="1" t="s">
        <v>2</v>
      </c>
      <c r="D2">
        <v>251900.74999999988</v>
      </c>
    </row>
    <row r="3" spans="1:4" x14ac:dyDescent="0.25">
      <c r="A3" s="1" t="s">
        <v>181</v>
      </c>
      <c r="B3" s="1" t="s">
        <v>34</v>
      </c>
      <c r="C3" s="1" t="s">
        <v>2</v>
      </c>
      <c r="D3">
        <v>251900.74999999988</v>
      </c>
    </row>
    <row r="4" spans="1:4" x14ac:dyDescent="0.25">
      <c r="A4" s="1" t="s">
        <v>181</v>
      </c>
      <c r="B4" s="1" t="s">
        <v>31</v>
      </c>
      <c r="C4" s="1" t="s">
        <v>2</v>
      </c>
      <c r="D4">
        <v>251900.74999999988</v>
      </c>
    </row>
    <row r="5" spans="1:4" x14ac:dyDescent="0.25">
      <c r="A5" s="1" t="s">
        <v>181</v>
      </c>
      <c r="B5" s="1" t="s">
        <v>32</v>
      </c>
      <c r="C5" s="1" t="s">
        <v>2</v>
      </c>
      <c r="D5">
        <v>251900.74999999988</v>
      </c>
    </row>
    <row r="6" spans="1:4" x14ac:dyDescent="0.25">
      <c r="A6" s="1" t="s">
        <v>181</v>
      </c>
      <c r="B6" s="1" t="s">
        <v>35</v>
      </c>
      <c r="C6" s="1" t="s">
        <v>2</v>
      </c>
      <c r="D6">
        <v>251900.74999999988</v>
      </c>
    </row>
    <row r="7" spans="1:4" x14ac:dyDescent="0.25">
      <c r="A7" s="1" t="s">
        <v>181</v>
      </c>
      <c r="B7" s="1" t="s">
        <v>36</v>
      </c>
      <c r="C7" s="1" t="s">
        <v>2</v>
      </c>
      <c r="D7">
        <v>251900.74999999988</v>
      </c>
    </row>
    <row r="8" spans="1:4" x14ac:dyDescent="0.25">
      <c r="A8" s="1" t="s">
        <v>181</v>
      </c>
      <c r="B8" s="1" t="s">
        <v>38</v>
      </c>
      <c r="C8" s="1" t="s">
        <v>2</v>
      </c>
      <c r="D8">
        <v>251900.74999999991</v>
      </c>
    </row>
    <row r="9" spans="1:4" x14ac:dyDescent="0.25">
      <c r="A9" s="1" t="s">
        <v>181</v>
      </c>
      <c r="B9" s="1" t="s">
        <v>39</v>
      </c>
      <c r="C9" s="1" t="s">
        <v>2</v>
      </c>
      <c r="D9">
        <v>251900.74999999991</v>
      </c>
    </row>
    <row r="10" spans="1:4" x14ac:dyDescent="0.25">
      <c r="A10" s="1" t="s">
        <v>181</v>
      </c>
      <c r="B10" s="1" t="s">
        <v>37</v>
      </c>
      <c r="C10" s="1" t="s">
        <v>2</v>
      </c>
      <c r="D10">
        <v>251900.74999999991</v>
      </c>
    </row>
    <row r="11" spans="1:4" x14ac:dyDescent="0.25">
      <c r="A11" s="1" t="s">
        <v>182</v>
      </c>
      <c r="B11" s="1" t="s">
        <v>30</v>
      </c>
      <c r="C11" s="1" t="s">
        <v>2</v>
      </c>
      <c r="D11">
        <v>251900.7499999998</v>
      </c>
    </row>
    <row r="12" spans="1:4" x14ac:dyDescent="0.25">
      <c r="A12" s="1" t="s">
        <v>182</v>
      </c>
      <c r="B12" s="1" t="s">
        <v>29</v>
      </c>
      <c r="C12" s="1" t="s">
        <v>2</v>
      </c>
      <c r="D12">
        <v>251900.7499999998</v>
      </c>
    </row>
    <row r="13" spans="1:4" x14ac:dyDescent="0.25">
      <c r="A13" s="1" t="s">
        <v>183</v>
      </c>
      <c r="B13" s="1" t="s">
        <v>63</v>
      </c>
      <c r="C13" s="1" t="s">
        <v>2</v>
      </c>
      <c r="D13">
        <v>251900.74999999985</v>
      </c>
    </row>
    <row r="14" spans="1:4" x14ac:dyDescent="0.25">
      <c r="A14" s="1" t="s">
        <v>183</v>
      </c>
      <c r="B14" s="1" t="s">
        <v>64</v>
      </c>
      <c r="C14" s="1" t="s">
        <v>2</v>
      </c>
      <c r="D14">
        <v>251900.74999999985</v>
      </c>
    </row>
    <row r="15" spans="1:4" x14ac:dyDescent="0.25">
      <c r="A15" s="1" t="s">
        <v>183</v>
      </c>
      <c r="B15" s="1" t="s">
        <v>61</v>
      </c>
      <c r="C15" s="1" t="s">
        <v>2</v>
      </c>
      <c r="D15">
        <v>251900.74999999985</v>
      </c>
    </row>
    <row r="16" spans="1:4" x14ac:dyDescent="0.25">
      <c r="A16" s="1" t="s">
        <v>183</v>
      </c>
      <c r="B16" s="1" t="s">
        <v>65</v>
      </c>
      <c r="C16" s="1" t="s">
        <v>2</v>
      </c>
      <c r="D16">
        <v>251900.74999999985</v>
      </c>
    </row>
    <row r="17" spans="1:4" x14ac:dyDescent="0.25">
      <c r="A17" s="1" t="s">
        <v>183</v>
      </c>
      <c r="B17" s="1" t="s">
        <v>62</v>
      </c>
      <c r="C17" s="1" t="s">
        <v>2</v>
      </c>
      <c r="D17">
        <v>251900.74999999985</v>
      </c>
    </row>
    <row r="18" spans="1:4" x14ac:dyDescent="0.25">
      <c r="A18" s="1" t="s">
        <v>183</v>
      </c>
      <c r="B18" s="1" t="s">
        <v>60</v>
      </c>
      <c r="C18" s="1" t="s">
        <v>2</v>
      </c>
      <c r="D18">
        <v>251900.74999999988</v>
      </c>
    </row>
    <row r="19" spans="1:4" x14ac:dyDescent="0.25">
      <c r="A19" s="1" t="s">
        <v>183</v>
      </c>
      <c r="B19" s="1" t="s">
        <v>59</v>
      </c>
      <c r="C19" s="1" t="s">
        <v>2</v>
      </c>
      <c r="D19">
        <v>251900.74999999988</v>
      </c>
    </row>
    <row r="20" spans="1:4" x14ac:dyDescent="0.25">
      <c r="A20" s="1" t="s">
        <v>183</v>
      </c>
      <c r="B20" s="1" t="s">
        <v>56</v>
      </c>
      <c r="C20" s="1" t="s">
        <v>2</v>
      </c>
      <c r="D20">
        <v>251900.74999999985</v>
      </c>
    </row>
    <row r="21" spans="1:4" x14ac:dyDescent="0.25">
      <c r="A21" s="1" t="s">
        <v>183</v>
      </c>
      <c r="B21" s="1" t="s">
        <v>58</v>
      </c>
      <c r="C21" s="1" t="s">
        <v>2</v>
      </c>
      <c r="D21">
        <v>251900.74999999988</v>
      </c>
    </row>
    <row r="22" spans="1:4" x14ac:dyDescent="0.25">
      <c r="A22" s="1" t="s">
        <v>183</v>
      </c>
      <c r="B22" s="1" t="s">
        <v>57</v>
      </c>
      <c r="C22" s="1" t="s">
        <v>2</v>
      </c>
      <c r="D22">
        <v>251900.74999999985</v>
      </c>
    </row>
    <row r="23" spans="1:4" x14ac:dyDescent="0.25">
      <c r="A23" s="1" t="s">
        <v>184</v>
      </c>
      <c r="B23" s="1" t="s">
        <v>15</v>
      </c>
      <c r="C23" s="1" t="s">
        <v>2</v>
      </c>
      <c r="D23">
        <v>251900.74999999983</v>
      </c>
    </row>
    <row r="24" spans="1:4" x14ac:dyDescent="0.25">
      <c r="A24" s="1" t="s">
        <v>184</v>
      </c>
      <c r="B24" s="1" t="s">
        <v>14</v>
      </c>
      <c r="C24" s="1" t="s">
        <v>2</v>
      </c>
      <c r="D24">
        <v>251900.74999999985</v>
      </c>
    </row>
    <row r="25" spans="1:4" x14ac:dyDescent="0.25">
      <c r="A25" s="1" t="s">
        <v>184</v>
      </c>
      <c r="B25" s="1" t="s">
        <v>13</v>
      </c>
      <c r="C25" s="1" t="s">
        <v>2</v>
      </c>
      <c r="D25">
        <v>251900.74999999985</v>
      </c>
    </row>
    <row r="26" spans="1:4" x14ac:dyDescent="0.25">
      <c r="A26" s="1" t="s">
        <v>184</v>
      </c>
      <c r="B26" s="1" t="s">
        <v>12</v>
      </c>
      <c r="C26" s="1" t="s">
        <v>2</v>
      </c>
      <c r="D26">
        <v>251900.74999999985</v>
      </c>
    </row>
    <row r="27" spans="1:4" x14ac:dyDescent="0.25">
      <c r="A27" s="1" t="s">
        <v>184</v>
      </c>
      <c r="B27" s="1" t="s">
        <v>11</v>
      </c>
      <c r="C27" s="1" t="s">
        <v>2</v>
      </c>
      <c r="D27">
        <v>251900.74999999985</v>
      </c>
    </row>
    <row r="28" spans="1:4" x14ac:dyDescent="0.25">
      <c r="A28" s="1" t="s">
        <v>184</v>
      </c>
      <c r="B28" s="1" t="s">
        <v>10</v>
      </c>
      <c r="C28" s="1" t="s">
        <v>2</v>
      </c>
      <c r="D28">
        <v>251900.74999999985</v>
      </c>
    </row>
    <row r="29" spans="1:4" x14ac:dyDescent="0.25">
      <c r="A29" s="1" t="s">
        <v>184</v>
      </c>
      <c r="B29" s="1" t="s">
        <v>9</v>
      </c>
      <c r="C29" s="1" t="s">
        <v>2</v>
      </c>
      <c r="D29">
        <v>251900.74999999985</v>
      </c>
    </row>
    <row r="30" spans="1:4" x14ac:dyDescent="0.25">
      <c r="A30" s="1" t="s">
        <v>184</v>
      </c>
      <c r="B30" s="1" t="s">
        <v>6</v>
      </c>
      <c r="C30" s="1" t="s">
        <v>2</v>
      </c>
      <c r="D30">
        <v>251900.74999999985</v>
      </c>
    </row>
    <row r="31" spans="1:4" x14ac:dyDescent="0.25">
      <c r="A31" s="1" t="s">
        <v>184</v>
      </c>
      <c r="B31" s="1" t="s">
        <v>7</v>
      </c>
      <c r="C31" s="1" t="s">
        <v>2</v>
      </c>
      <c r="D31">
        <v>251900.74999999985</v>
      </c>
    </row>
    <row r="32" spans="1:4" x14ac:dyDescent="0.25">
      <c r="A32" s="1" t="s">
        <v>184</v>
      </c>
      <c r="B32" s="1" t="s">
        <v>8</v>
      </c>
      <c r="C32" s="1" t="s">
        <v>2</v>
      </c>
      <c r="D32">
        <v>251900.74999999985</v>
      </c>
    </row>
    <row r="33" spans="1:4" x14ac:dyDescent="0.25">
      <c r="A33" s="1" t="s">
        <v>184</v>
      </c>
      <c r="B33" s="1" t="s">
        <v>3</v>
      </c>
      <c r="C33" s="1" t="s">
        <v>2</v>
      </c>
      <c r="D33">
        <v>251900.74999999983</v>
      </c>
    </row>
    <row r="34" spans="1:4" x14ac:dyDescent="0.25">
      <c r="A34" s="1" t="s">
        <v>184</v>
      </c>
      <c r="B34" s="1" t="s">
        <v>4</v>
      </c>
      <c r="C34" s="1" t="s">
        <v>2</v>
      </c>
      <c r="D34">
        <v>251900.74999999985</v>
      </c>
    </row>
    <row r="35" spans="1:4" x14ac:dyDescent="0.25">
      <c r="A35" s="1" t="s">
        <v>184</v>
      </c>
      <c r="B35" s="1" t="s">
        <v>5</v>
      </c>
      <c r="C35" s="1" t="s">
        <v>2</v>
      </c>
      <c r="D35">
        <v>251900.74999999985</v>
      </c>
    </row>
    <row r="36" spans="1:4" x14ac:dyDescent="0.25">
      <c r="A36" s="1" t="s">
        <v>185</v>
      </c>
      <c r="B36" s="1" t="s">
        <v>44</v>
      </c>
      <c r="C36" s="1" t="s">
        <v>2</v>
      </c>
      <c r="D36">
        <v>251900.74999999988</v>
      </c>
    </row>
    <row r="37" spans="1:4" x14ac:dyDescent="0.25">
      <c r="A37" s="1" t="s">
        <v>185</v>
      </c>
      <c r="B37" s="1" t="s">
        <v>45</v>
      </c>
      <c r="C37" s="1" t="s">
        <v>2</v>
      </c>
      <c r="D37">
        <v>251900.74999999988</v>
      </c>
    </row>
    <row r="38" spans="1:4" x14ac:dyDescent="0.25">
      <c r="A38" s="1" t="s">
        <v>185</v>
      </c>
      <c r="B38" s="1" t="s">
        <v>47</v>
      </c>
      <c r="C38" s="1" t="s">
        <v>2</v>
      </c>
      <c r="D38">
        <v>251900.74999999988</v>
      </c>
    </row>
    <row r="39" spans="1:4" x14ac:dyDescent="0.25">
      <c r="A39" s="1" t="s">
        <v>185</v>
      </c>
      <c r="B39" s="1" t="s">
        <v>40</v>
      </c>
      <c r="C39" s="1" t="s">
        <v>2</v>
      </c>
      <c r="D39">
        <v>251900.74999999988</v>
      </c>
    </row>
    <row r="40" spans="1:4" x14ac:dyDescent="0.25">
      <c r="A40" s="1" t="s">
        <v>185</v>
      </c>
      <c r="B40" s="1" t="s">
        <v>42</v>
      </c>
      <c r="C40" s="1" t="s">
        <v>2</v>
      </c>
      <c r="D40">
        <v>251900.74999999988</v>
      </c>
    </row>
    <row r="41" spans="1:4" x14ac:dyDescent="0.25">
      <c r="A41" s="1" t="s">
        <v>185</v>
      </c>
      <c r="B41" s="1" t="s">
        <v>43</v>
      </c>
      <c r="C41" s="1" t="s">
        <v>2</v>
      </c>
      <c r="D41">
        <v>251900.74999999988</v>
      </c>
    </row>
    <row r="42" spans="1:4" x14ac:dyDescent="0.25">
      <c r="A42" s="1" t="s">
        <v>185</v>
      </c>
      <c r="B42" s="1" t="s">
        <v>48</v>
      </c>
      <c r="C42" s="1" t="s">
        <v>2</v>
      </c>
      <c r="D42">
        <v>251900.74999999988</v>
      </c>
    </row>
    <row r="43" spans="1:4" x14ac:dyDescent="0.25">
      <c r="A43" s="1" t="s">
        <v>185</v>
      </c>
      <c r="B43" s="1" t="s">
        <v>46</v>
      </c>
      <c r="C43" s="1" t="s">
        <v>2</v>
      </c>
      <c r="D43">
        <v>251900.74999999988</v>
      </c>
    </row>
    <row r="44" spans="1:4" x14ac:dyDescent="0.25">
      <c r="A44" s="1" t="s">
        <v>185</v>
      </c>
      <c r="B44" s="1" t="s">
        <v>41</v>
      </c>
      <c r="C44" s="1" t="s">
        <v>2</v>
      </c>
      <c r="D44">
        <v>251900.74999999988</v>
      </c>
    </row>
    <row r="45" spans="1:4" x14ac:dyDescent="0.25">
      <c r="A45" s="1" t="s">
        <v>186</v>
      </c>
      <c r="B45" s="1" t="s">
        <v>49</v>
      </c>
      <c r="C45" s="1" t="s">
        <v>2</v>
      </c>
      <c r="D45">
        <v>251900.74999999977</v>
      </c>
    </row>
    <row r="46" spans="1:4" x14ac:dyDescent="0.25">
      <c r="A46" s="1" t="s">
        <v>186</v>
      </c>
      <c r="B46" s="1" t="s">
        <v>50</v>
      </c>
      <c r="C46" s="1" t="s">
        <v>2</v>
      </c>
      <c r="D46">
        <v>251900.74999999977</v>
      </c>
    </row>
    <row r="47" spans="1:4" x14ac:dyDescent="0.25">
      <c r="A47" s="1" t="s">
        <v>186</v>
      </c>
      <c r="B47" s="1" t="s">
        <v>51</v>
      </c>
      <c r="C47" s="1" t="s">
        <v>2</v>
      </c>
      <c r="D47">
        <v>251900.74999999977</v>
      </c>
    </row>
    <row r="48" spans="1:4" x14ac:dyDescent="0.25">
      <c r="A48" s="1" t="s">
        <v>187</v>
      </c>
      <c r="B48" s="1" t="s">
        <v>20</v>
      </c>
      <c r="C48" s="1" t="s">
        <v>2</v>
      </c>
      <c r="D48">
        <v>251900.74999999985</v>
      </c>
    </row>
    <row r="49" spans="1:4" x14ac:dyDescent="0.25">
      <c r="A49" s="1" t="s">
        <v>187</v>
      </c>
      <c r="B49" s="1" t="s">
        <v>25</v>
      </c>
      <c r="C49" s="1" t="s">
        <v>2</v>
      </c>
      <c r="D49">
        <v>251900.74999999988</v>
      </c>
    </row>
    <row r="50" spans="1:4" x14ac:dyDescent="0.25">
      <c r="A50" s="1" t="s">
        <v>187</v>
      </c>
      <c r="B50" s="1" t="s">
        <v>28</v>
      </c>
      <c r="C50" s="1" t="s">
        <v>2</v>
      </c>
      <c r="D50">
        <v>251900.74999999985</v>
      </c>
    </row>
    <row r="51" spans="1:4" x14ac:dyDescent="0.25">
      <c r="A51" s="1" t="s">
        <v>187</v>
      </c>
      <c r="B51" s="1" t="s">
        <v>27</v>
      </c>
      <c r="C51" s="1" t="s">
        <v>2</v>
      </c>
      <c r="D51">
        <v>251900.74999999985</v>
      </c>
    </row>
    <row r="52" spans="1:4" x14ac:dyDescent="0.25">
      <c r="A52" s="1" t="s">
        <v>187</v>
      </c>
      <c r="B52" s="1" t="s">
        <v>26</v>
      </c>
      <c r="C52" s="1" t="s">
        <v>2</v>
      </c>
      <c r="D52">
        <v>251900.74999999985</v>
      </c>
    </row>
    <row r="53" spans="1:4" x14ac:dyDescent="0.25">
      <c r="A53" s="1" t="s">
        <v>187</v>
      </c>
      <c r="B53" s="1" t="s">
        <v>17</v>
      </c>
      <c r="C53" s="1" t="s">
        <v>2</v>
      </c>
      <c r="D53">
        <v>251900.74999999985</v>
      </c>
    </row>
    <row r="54" spans="1:4" x14ac:dyDescent="0.25">
      <c r="A54" s="1" t="s">
        <v>187</v>
      </c>
      <c r="B54" s="1" t="s">
        <v>23</v>
      </c>
      <c r="C54" s="1" t="s">
        <v>2</v>
      </c>
      <c r="D54">
        <v>251900.74999999985</v>
      </c>
    </row>
    <row r="55" spans="1:4" x14ac:dyDescent="0.25">
      <c r="A55" s="1" t="s">
        <v>187</v>
      </c>
      <c r="B55" s="1" t="s">
        <v>24</v>
      </c>
      <c r="C55" s="1" t="s">
        <v>2</v>
      </c>
      <c r="D55">
        <v>251900.74999999985</v>
      </c>
    </row>
    <row r="56" spans="1:4" x14ac:dyDescent="0.25">
      <c r="A56" s="1" t="s">
        <v>187</v>
      </c>
      <c r="B56" s="1" t="s">
        <v>21</v>
      </c>
      <c r="C56" s="1" t="s">
        <v>2</v>
      </c>
      <c r="D56">
        <v>251900.74999999985</v>
      </c>
    </row>
    <row r="57" spans="1:4" x14ac:dyDescent="0.25">
      <c r="A57" s="1" t="s">
        <v>187</v>
      </c>
      <c r="B57" s="1" t="s">
        <v>22</v>
      </c>
      <c r="C57" s="1" t="s">
        <v>2</v>
      </c>
      <c r="D57">
        <v>251900.74999999985</v>
      </c>
    </row>
    <row r="58" spans="1:4" x14ac:dyDescent="0.25">
      <c r="A58" s="1" t="s">
        <v>187</v>
      </c>
      <c r="B58" s="1" t="s">
        <v>18</v>
      </c>
      <c r="C58" s="1" t="s">
        <v>2</v>
      </c>
      <c r="D58">
        <v>251900.74999999985</v>
      </c>
    </row>
    <row r="59" spans="1:4" x14ac:dyDescent="0.25">
      <c r="A59" s="1" t="s">
        <v>187</v>
      </c>
      <c r="B59" s="1" t="s">
        <v>19</v>
      </c>
      <c r="C59" s="1" t="s">
        <v>2</v>
      </c>
      <c r="D59">
        <v>251900.74999999985</v>
      </c>
    </row>
    <row r="60" spans="1:4" x14ac:dyDescent="0.25">
      <c r="A60" s="1" t="s">
        <v>187</v>
      </c>
      <c r="B60" s="1" t="s">
        <v>16</v>
      </c>
      <c r="C60" s="1" t="s">
        <v>2</v>
      </c>
      <c r="D60">
        <v>251900.74999999985</v>
      </c>
    </row>
    <row r="61" spans="1:4" x14ac:dyDescent="0.25">
      <c r="A61" s="1" t="s">
        <v>188</v>
      </c>
      <c r="B61" s="1" t="s">
        <v>55</v>
      </c>
      <c r="C61" s="1" t="s">
        <v>2</v>
      </c>
      <c r="D61">
        <v>251900.74999999983</v>
      </c>
    </row>
    <row r="62" spans="1:4" x14ac:dyDescent="0.25">
      <c r="A62" s="1" t="s">
        <v>189</v>
      </c>
      <c r="B62" s="1" t="s">
        <v>53</v>
      </c>
      <c r="C62" s="1" t="s">
        <v>2</v>
      </c>
      <c r="D62">
        <v>251900.74999999977</v>
      </c>
    </row>
    <row r="63" spans="1:4" x14ac:dyDescent="0.25">
      <c r="A63" s="1" t="s">
        <v>189</v>
      </c>
      <c r="B63" s="1" t="s">
        <v>52</v>
      </c>
      <c r="C63" s="1" t="s">
        <v>2</v>
      </c>
      <c r="D63">
        <v>251900.74999999977</v>
      </c>
    </row>
    <row r="64" spans="1:4" x14ac:dyDescent="0.25">
      <c r="A64" s="1" t="s">
        <v>190</v>
      </c>
      <c r="B64" s="1" t="s">
        <v>54</v>
      </c>
      <c r="C64" s="1" t="s">
        <v>2</v>
      </c>
      <c r="D64">
        <v>251900.7499999998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BA43-9608-4E5C-B524-31CB665C10F7}">
  <dimension ref="A1:C64"/>
  <sheetViews>
    <sheetView topLeftCell="A29" workbookViewId="0">
      <selection sqref="A1:C64"/>
    </sheetView>
  </sheetViews>
  <sheetFormatPr baseColWidth="10" defaultRowHeight="15" x14ac:dyDescent="0.25"/>
  <cols>
    <col min="1" max="1" width="38.85546875" bestFit="1" customWidth="1"/>
    <col min="2" max="2" width="23.28515625" bestFit="1" customWidth="1"/>
    <col min="3" max="3" width="13.5703125" bestFit="1" customWidth="1"/>
  </cols>
  <sheetData>
    <row r="1" spans="1:3" x14ac:dyDescent="0.25">
      <c r="A1" t="s">
        <v>1</v>
      </c>
      <c r="B1" t="s">
        <v>191</v>
      </c>
      <c r="C1" t="s">
        <v>68</v>
      </c>
    </row>
    <row r="2" spans="1:3" x14ac:dyDescent="0.25">
      <c r="A2" s="1" t="s">
        <v>33</v>
      </c>
      <c r="B2" s="1" t="s">
        <v>2</v>
      </c>
      <c r="C2">
        <v>25190074.99999984</v>
      </c>
    </row>
    <row r="3" spans="1:3" x14ac:dyDescent="0.25">
      <c r="A3" s="1" t="s">
        <v>34</v>
      </c>
      <c r="B3" s="1" t="s">
        <v>2</v>
      </c>
      <c r="C3">
        <v>25190074.99999984</v>
      </c>
    </row>
    <row r="4" spans="1:3" x14ac:dyDescent="0.25">
      <c r="A4" s="1" t="s">
        <v>31</v>
      </c>
      <c r="B4" s="1" t="s">
        <v>2</v>
      </c>
      <c r="C4">
        <v>25190074.99999984</v>
      </c>
    </row>
    <row r="5" spans="1:3" x14ac:dyDescent="0.25">
      <c r="A5" s="1" t="s">
        <v>32</v>
      </c>
      <c r="B5" s="1" t="s">
        <v>2</v>
      </c>
      <c r="C5">
        <v>25190074.99999984</v>
      </c>
    </row>
    <row r="6" spans="1:3" x14ac:dyDescent="0.25">
      <c r="A6" s="1" t="s">
        <v>35</v>
      </c>
      <c r="B6" s="1" t="s">
        <v>2</v>
      </c>
      <c r="C6">
        <v>25190074.99999984</v>
      </c>
    </row>
    <row r="7" spans="1:3" x14ac:dyDescent="0.25">
      <c r="A7" s="1" t="s">
        <v>36</v>
      </c>
      <c r="B7" s="1" t="s">
        <v>2</v>
      </c>
      <c r="C7">
        <v>25190074.99999984</v>
      </c>
    </row>
    <row r="8" spans="1:3" x14ac:dyDescent="0.25">
      <c r="A8" s="1" t="s">
        <v>44</v>
      </c>
      <c r="B8" s="1" t="s">
        <v>2</v>
      </c>
      <c r="C8">
        <v>25190074.99999984</v>
      </c>
    </row>
    <row r="9" spans="1:3" x14ac:dyDescent="0.25">
      <c r="A9" s="1" t="s">
        <v>30</v>
      </c>
      <c r="B9" s="1" t="s">
        <v>2</v>
      </c>
      <c r="C9">
        <v>25190074.99999984</v>
      </c>
    </row>
    <row r="10" spans="1:3" x14ac:dyDescent="0.25">
      <c r="A10" s="1" t="s">
        <v>29</v>
      </c>
      <c r="B10" s="1" t="s">
        <v>2</v>
      </c>
      <c r="C10">
        <v>25190074.99999984</v>
      </c>
    </row>
    <row r="11" spans="1:3" x14ac:dyDescent="0.25">
      <c r="A11" s="1" t="s">
        <v>63</v>
      </c>
      <c r="B11" s="1" t="s">
        <v>2</v>
      </c>
      <c r="C11">
        <v>25190074.99999984</v>
      </c>
    </row>
    <row r="12" spans="1:3" x14ac:dyDescent="0.25">
      <c r="A12" s="1" t="s">
        <v>64</v>
      </c>
      <c r="B12" s="1" t="s">
        <v>2</v>
      </c>
      <c r="C12">
        <v>25190074.99999984</v>
      </c>
    </row>
    <row r="13" spans="1:3" x14ac:dyDescent="0.25">
      <c r="A13" s="1" t="s">
        <v>61</v>
      </c>
      <c r="B13" s="1" t="s">
        <v>2</v>
      </c>
      <c r="C13">
        <v>25190074.99999984</v>
      </c>
    </row>
    <row r="14" spans="1:3" x14ac:dyDescent="0.25">
      <c r="A14" s="1" t="s">
        <v>65</v>
      </c>
      <c r="B14" s="1" t="s">
        <v>2</v>
      </c>
      <c r="C14">
        <v>25190074.99999984</v>
      </c>
    </row>
    <row r="15" spans="1:3" x14ac:dyDescent="0.25">
      <c r="A15" s="1" t="s">
        <v>62</v>
      </c>
      <c r="B15" s="1" t="s">
        <v>2</v>
      </c>
      <c r="C15">
        <v>25190074.99999984</v>
      </c>
    </row>
    <row r="16" spans="1:3" x14ac:dyDescent="0.25">
      <c r="A16" s="1" t="s">
        <v>60</v>
      </c>
      <c r="B16" s="1" t="s">
        <v>2</v>
      </c>
      <c r="C16">
        <v>25190074.99999984</v>
      </c>
    </row>
    <row r="17" spans="1:3" x14ac:dyDescent="0.25">
      <c r="A17" s="1" t="s">
        <v>59</v>
      </c>
      <c r="B17" s="1" t="s">
        <v>2</v>
      </c>
      <c r="C17">
        <v>25190074.99999984</v>
      </c>
    </row>
    <row r="18" spans="1:3" x14ac:dyDescent="0.25">
      <c r="A18" s="1" t="s">
        <v>20</v>
      </c>
      <c r="B18" s="1" t="s">
        <v>2</v>
      </c>
      <c r="C18">
        <v>25190074.99999984</v>
      </c>
    </row>
    <row r="19" spans="1:3" x14ac:dyDescent="0.25">
      <c r="A19" s="1" t="s">
        <v>45</v>
      </c>
      <c r="B19" s="1" t="s">
        <v>2</v>
      </c>
      <c r="C19">
        <v>25190074.99999984</v>
      </c>
    </row>
    <row r="20" spans="1:3" x14ac:dyDescent="0.25">
      <c r="A20" s="1" t="s">
        <v>47</v>
      </c>
      <c r="B20" s="1" t="s">
        <v>2</v>
      </c>
      <c r="C20">
        <v>25190074.99999984</v>
      </c>
    </row>
    <row r="21" spans="1:3" x14ac:dyDescent="0.25">
      <c r="A21" s="1" t="s">
        <v>25</v>
      </c>
      <c r="B21" s="1" t="s">
        <v>2</v>
      </c>
      <c r="C21">
        <v>25190074.99999984</v>
      </c>
    </row>
    <row r="22" spans="1:3" x14ac:dyDescent="0.25">
      <c r="A22" s="1" t="s">
        <v>49</v>
      </c>
      <c r="B22" s="1" t="s">
        <v>2</v>
      </c>
      <c r="C22">
        <v>25190074.99999984</v>
      </c>
    </row>
    <row r="23" spans="1:3" x14ac:dyDescent="0.25">
      <c r="A23" s="1" t="s">
        <v>40</v>
      </c>
      <c r="B23" s="1" t="s">
        <v>2</v>
      </c>
      <c r="C23">
        <v>25190074.99999984</v>
      </c>
    </row>
    <row r="24" spans="1:3" x14ac:dyDescent="0.25">
      <c r="A24" s="1" t="s">
        <v>38</v>
      </c>
      <c r="B24" s="1" t="s">
        <v>2</v>
      </c>
      <c r="C24">
        <v>25190074.99999984</v>
      </c>
    </row>
    <row r="25" spans="1:3" x14ac:dyDescent="0.25">
      <c r="A25" s="1" t="s">
        <v>39</v>
      </c>
      <c r="B25" s="1" t="s">
        <v>2</v>
      </c>
      <c r="C25">
        <v>25190074.99999984</v>
      </c>
    </row>
    <row r="26" spans="1:3" x14ac:dyDescent="0.25">
      <c r="A26" s="1" t="s">
        <v>42</v>
      </c>
      <c r="B26" s="1" t="s">
        <v>2</v>
      </c>
      <c r="C26">
        <v>25190074.99999984</v>
      </c>
    </row>
    <row r="27" spans="1:3" x14ac:dyDescent="0.25">
      <c r="A27" s="1" t="s">
        <v>55</v>
      </c>
      <c r="B27" s="1" t="s">
        <v>2</v>
      </c>
      <c r="C27">
        <v>25190074.99999984</v>
      </c>
    </row>
    <row r="28" spans="1:3" x14ac:dyDescent="0.25">
      <c r="A28" s="1" t="s">
        <v>15</v>
      </c>
      <c r="B28" s="1" t="s">
        <v>2</v>
      </c>
      <c r="C28">
        <v>25190074.99999984</v>
      </c>
    </row>
    <row r="29" spans="1:3" x14ac:dyDescent="0.25">
      <c r="A29" s="1" t="s">
        <v>14</v>
      </c>
      <c r="B29" s="1" t="s">
        <v>2</v>
      </c>
      <c r="C29">
        <v>25190074.99999984</v>
      </c>
    </row>
    <row r="30" spans="1:3" x14ac:dyDescent="0.25">
      <c r="A30" s="1" t="s">
        <v>13</v>
      </c>
      <c r="B30" s="1" t="s">
        <v>2</v>
      </c>
      <c r="C30">
        <v>25190074.99999984</v>
      </c>
    </row>
    <row r="31" spans="1:3" x14ac:dyDescent="0.25">
      <c r="A31" s="1" t="s">
        <v>12</v>
      </c>
      <c r="B31" s="1" t="s">
        <v>2</v>
      </c>
      <c r="C31">
        <v>25190074.99999984</v>
      </c>
    </row>
    <row r="32" spans="1:3" x14ac:dyDescent="0.25">
      <c r="A32" s="1" t="s">
        <v>11</v>
      </c>
      <c r="B32" s="1" t="s">
        <v>2</v>
      </c>
      <c r="C32">
        <v>25190074.99999984</v>
      </c>
    </row>
    <row r="33" spans="1:3" x14ac:dyDescent="0.25">
      <c r="A33" s="1" t="s">
        <v>10</v>
      </c>
      <c r="B33" s="1" t="s">
        <v>2</v>
      </c>
      <c r="C33">
        <v>25190074.99999984</v>
      </c>
    </row>
    <row r="34" spans="1:3" x14ac:dyDescent="0.25">
      <c r="A34" s="1" t="s">
        <v>43</v>
      </c>
      <c r="B34" s="1" t="s">
        <v>2</v>
      </c>
      <c r="C34">
        <v>25190074.99999984</v>
      </c>
    </row>
    <row r="35" spans="1:3" x14ac:dyDescent="0.25">
      <c r="A35" s="1" t="s">
        <v>28</v>
      </c>
      <c r="B35" s="1" t="s">
        <v>2</v>
      </c>
      <c r="C35">
        <v>25190074.99999984</v>
      </c>
    </row>
    <row r="36" spans="1:3" x14ac:dyDescent="0.25">
      <c r="A36" s="1" t="s">
        <v>48</v>
      </c>
      <c r="B36" s="1" t="s">
        <v>2</v>
      </c>
      <c r="C36">
        <v>25190074.99999984</v>
      </c>
    </row>
    <row r="37" spans="1:3" x14ac:dyDescent="0.25">
      <c r="A37" s="1" t="s">
        <v>50</v>
      </c>
      <c r="B37" s="1" t="s">
        <v>2</v>
      </c>
      <c r="C37">
        <v>25190074.99999984</v>
      </c>
    </row>
    <row r="38" spans="1:3" x14ac:dyDescent="0.25">
      <c r="A38" s="1" t="s">
        <v>51</v>
      </c>
      <c r="B38" s="1" t="s">
        <v>2</v>
      </c>
      <c r="C38">
        <v>25190074.99999984</v>
      </c>
    </row>
    <row r="39" spans="1:3" x14ac:dyDescent="0.25">
      <c r="A39" s="1" t="s">
        <v>56</v>
      </c>
      <c r="B39" s="1" t="s">
        <v>2</v>
      </c>
      <c r="C39">
        <v>25190074.99999984</v>
      </c>
    </row>
    <row r="40" spans="1:3" x14ac:dyDescent="0.25">
      <c r="A40" s="1" t="s">
        <v>58</v>
      </c>
      <c r="B40" s="1" t="s">
        <v>2</v>
      </c>
      <c r="C40">
        <v>25190074.99999984</v>
      </c>
    </row>
    <row r="41" spans="1:3" x14ac:dyDescent="0.25">
      <c r="A41" s="1" t="s">
        <v>57</v>
      </c>
      <c r="B41" s="1" t="s">
        <v>2</v>
      </c>
      <c r="C41">
        <v>25190074.99999984</v>
      </c>
    </row>
    <row r="42" spans="1:3" x14ac:dyDescent="0.25">
      <c r="A42" s="1" t="s">
        <v>54</v>
      </c>
      <c r="B42" s="1" t="s">
        <v>2</v>
      </c>
      <c r="C42">
        <v>25190074.99999984</v>
      </c>
    </row>
    <row r="43" spans="1:3" x14ac:dyDescent="0.25">
      <c r="A43" s="1" t="s">
        <v>9</v>
      </c>
      <c r="B43" s="1" t="s">
        <v>2</v>
      </c>
      <c r="C43">
        <v>25190074.99999984</v>
      </c>
    </row>
    <row r="44" spans="1:3" x14ac:dyDescent="0.25">
      <c r="A44" s="1" t="s">
        <v>27</v>
      </c>
      <c r="B44" s="1" t="s">
        <v>2</v>
      </c>
      <c r="C44">
        <v>25190074.99999984</v>
      </c>
    </row>
    <row r="45" spans="1:3" x14ac:dyDescent="0.25">
      <c r="A45" s="1" t="s">
        <v>6</v>
      </c>
      <c r="B45" s="1" t="s">
        <v>2</v>
      </c>
      <c r="C45">
        <v>25190074.99999984</v>
      </c>
    </row>
    <row r="46" spans="1:3" x14ac:dyDescent="0.25">
      <c r="A46" s="1" t="s">
        <v>7</v>
      </c>
      <c r="B46" s="1" t="s">
        <v>2</v>
      </c>
      <c r="C46">
        <v>25190074.99999984</v>
      </c>
    </row>
    <row r="47" spans="1:3" x14ac:dyDescent="0.25">
      <c r="A47" s="1" t="s">
        <v>8</v>
      </c>
      <c r="B47" s="1" t="s">
        <v>2</v>
      </c>
      <c r="C47">
        <v>25190074.99999984</v>
      </c>
    </row>
    <row r="48" spans="1:3" x14ac:dyDescent="0.25">
      <c r="A48" s="1" t="s">
        <v>3</v>
      </c>
      <c r="B48" s="1" t="s">
        <v>2</v>
      </c>
      <c r="C48">
        <v>25190074.99999984</v>
      </c>
    </row>
    <row r="49" spans="1:3" x14ac:dyDescent="0.25">
      <c r="A49" s="1" t="s">
        <v>4</v>
      </c>
      <c r="B49" s="1" t="s">
        <v>2</v>
      </c>
      <c r="C49">
        <v>25190074.99999984</v>
      </c>
    </row>
    <row r="50" spans="1:3" x14ac:dyDescent="0.25">
      <c r="A50" s="1" t="s">
        <v>5</v>
      </c>
      <c r="B50" s="1" t="s">
        <v>2</v>
      </c>
      <c r="C50">
        <v>25190074.99999984</v>
      </c>
    </row>
    <row r="51" spans="1:3" x14ac:dyDescent="0.25">
      <c r="A51" s="1" t="s">
        <v>26</v>
      </c>
      <c r="B51" s="1" t="s">
        <v>2</v>
      </c>
      <c r="C51">
        <v>25190074.99999984</v>
      </c>
    </row>
    <row r="52" spans="1:3" x14ac:dyDescent="0.25">
      <c r="A52" s="1" t="s">
        <v>17</v>
      </c>
      <c r="B52" s="1" t="s">
        <v>2</v>
      </c>
      <c r="C52">
        <v>25190074.99999984</v>
      </c>
    </row>
    <row r="53" spans="1:3" x14ac:dyDescent="0.25">
      <c r="A53" s="1" t="s">
        <v>23</v>
      </c>
      <c r="B53" s="1" t="s">
        <v>2</v>
      </c>
      <c r="C53">
        <v>25190074.99999984</v>
      </c>
    </row>
    <row r="54" spans="1:3" x14ac:dyDescent="0.25">
      <c r="A54" s="1" t="s">
        <v>24</v>
      </c>
      <c r="B54" s="1" t="s">
        <v>2</v>
      </c>
      <c r="C54">
        <v>25190074.99999984</v>
      </c>
    </row>
    <row r="55" spans="1:3" x14ac:dyDescent="0.25">
      <c r="A55" s="1" t="s">
        <v>21</v>
      </c>
      <c r="B55" s="1" t="s">
        <v>2</v>
      </c>
      <c r="C55">
        <v>25190074.99999984</v>
      </c>
    </row>
    <row r="56" spans="1:3" x14ac:dyDescent="0.25">
      <c r="A56" s="1" t="s">
        <v>22</v>
      </c>
      <c r="B56" s="1" t="s">
        <v>2</v>
      </c>
      <c r="C56">
        <v>25190074.99999984</v>
      </c>
    </row>
    <row r="57" spans="1:3" x14ac:dyDescent="0.25">
      <c r="A57" s="1" t="s">
        <v>37</v>
      </c>
      <c r="B57" s="1" t="s">
        <v>2</v>
      </c>
      <c r="C57">
        <v>25190074.99999984</v>
      </c>
    </row>
    <row r="58" spans="1:3" x14ac:dyDescent="0.25">
      <c r="A58" s="1" t="s">
        <v>46</v>
      </c>
      <c r="B58" s="1" t="s">
        <v>2</v>
      </c>
      <c r="C58">
        <v>25190074.99999984</v>
      </c>
    </row>
    <row r="59" spans="1:3" x14ac:dyDescent="0.25">
      <c r="A59" s="1" t="s">
        <v>18</v>
      </c>
      <c r="B59" s="1" t="s">
        <v>2</v>
      </c>
      <c r="C59">
        <v>25190074.99999984</v>
      </c>
    </row>
    <row r="60" spans="1:3" x14ac:dyDescent="0.25">
      <c r="A60" s="1" t="s">
        <v>19</v>
      </c>
      <c r="B60" s="1" t="s">
        <v>2</v>
      </c>
      <c r="C60">
        <v>25190074.99999984</v>
      </c>
    </row>
    <row r="61" spans="1:3" x14ac:dyDescent="0.25">
      <c r="A61" s="1" t="s">
        <v>16</v>
      </c>
      <c r="B61" s="1" t="s">
        <v>2</v>
      </c>
      <c r="C61">
        <v>25190074.99999984</v>
      </c>
    </row>
    <row r="62" spans="1:3" x14ac:dyDescent="0.25">
      <c r="A62" s="1" t="s">
        <v>53</v>
      </c>
      <c r="B62" s="1" t="s">
        <v>2</v>
      </c>
      <c r="C62">
        <v>25190074.99999984</v>
      </c>
    </row>
    <row r="63" spans="1:3" x14ac:dyDescent="0.25">
      <c r="A63" s="1" t="s">
        <v>52</v>
      </c>
      <c r="B63" s="1" t="s">
        <v>2</v>
      </c>
      <c r="C63">
        <v>25190074.99999984</v>
      </c>
    </row>
    <row r="64" spans="1:3" x14ac:dyDescent="0.25">
      <c r="A64" s="1" t="s">
        <v>41</v>
      </c>
      <c r="B64" s="1" t="s">
        <v>2</v>
      </c>
      <c r="C64">
        <v>25190074.99999984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5826-64CC-4D18-9C90-489D424CB3AD}">
  <dimension ref="A1:B11"/>
  <sheetViews>
    <sheetView workbookViewId="0">
      <selection sqref="A1:B11"/>
    </sheetView>
  </sheetViews>
  <sheetFormatPr baseColWidth="10" defaultRowHeight="15" x14ac:dyDescent="0.25"/>
  <cols>
    <col min="1" max="1" width="24.7109375" bestFit="1" customWidth="1"/>
    <col min="2" max="2" width="13.5703125" bestFit="1" customWidth="1"/>
  </cols>
  <sheetData>
    <row r="1" spans="1:2" x14ac:dyDescent="0.25">
      <c r="A1" t="s">
        <v>180</v>
      </c>
      <c r="B1" t="s">
        <v>68</v>
      </c>
    </row>
    <row r="2" spans="1:2" x14ac:dyDescent="0.25">
      <c r="A2" s="1" t="s">
        <v>181</v>
      </c>
      <c r="B2">
        <v>226710675.00001746</v>
      </c>
    </row>
    <row r="3" spans="1:2" x14ac:dyDescent="0.25">
      <c r="A3" s="1" t="s">
        <v>182</v>
      </c>
      <c r="B3">
        <v>50380149.999999098</v>
      </c>
    </row>
    <row r="4" spans="1:2" x14ac:dyDescent="0.25">
      <c r="A4" s="1" t="s">
        <v>183</v>
      </c>
      <c r="B4">
        <v>251900750.00002044</v>
      </c>
    </row>
    <row r="5" spans="1:2" x14ac:dyDescent="0.25">
      <c r="A5" s="1" t="s">
        <v>184</v>
      </c>
      <c r="B5">
        <v>327470974.99999446</v>
      </c>
    </row>
    <row r="6" spans="1:2" x14ac:dyDescent="0.25">
      <c r="A6" s="1" t="s">
        <v>185</v>
      </c>
      <c r="B6">
        <v>226710675.00001746</v>
      </c>
    </row>
    <row r="7" spans="1:2" x14ac:dyDescent="0.25">
      <c r="A7" s="1" t="s">
        <v>186</v>
      </c>
      <c r="B7">
        <v>75570224.999999598</v>
      </c>
    </row>
    <row r="8" spans="1:2" x14ac:dyDescent="0.25">
      <c r="A8" s="1" t="s">
        <v>187</v>
      </c>
      <c r="B8">
        <v>327470974.99999446</v>
      </c>
    </row>
    <row r="9" spans="1:2" x14ac:dyDescent="0.25">
      <c r="A9" s="1" t="s">
        <v>188</v>
      </c>
      <c r="B9">
        <v>25190074.99999984</v>
      </c>
    </row>
    <row r="10" spans="1:2" x14ac:dyDescent="0.25">
      <c r="A10" s="1" t="s">
        <v>189</v>
      </c>
      <c r="B10">
        <v>50380149.999999098</v>
      </c>
    </row>
    <row r="11" spans="1:2" x14ac:dyDescent="0.25">
      <c r="A11" s="1" t="s">
        <v>190</v>
      </c>
      <c r="B11">
        <v>25190074.99999984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2A88-E2F5-4308-8708-D4FC16158973}">
  <dimension ref="A1:C6"/>
  <sheetViews>
    <sheetView workbookViewId="0">
      <selection activeCell="M10" sqref="M10"/>
    </sheetView>
  </sheetViews>
  <sheetFormatPr baseColWidth="10" defaultRowHeight="15" x14ac:dyDescent="0.25"/>
  <cols>
    <col min="1" max="1" width="25.140625" bestFit="1" customWidth="1"/>
    <col min="2" max="2" width="24" bestFit="1" customWidth="1"/>
    <col min="3" max="3" width="25.140625" bestFit="1" customWidth="1"/>
  </cols>
  <sheetData>
    <row r="1" spans="1:3" x14ac:dyDescent="0.25">
      <c r="A1" t="s">
        <v>170</v>
      </c>
      <c r="B1" t="s">
        <v>171</v>
      </c>
      <c r="C1" t="s">
        <v>0</v>
      </c>
    </row>
    <row r="2" spans="1:3" x14ac:dyDescent="0.25">
      <c r="A2" s="1" t="s">
        <v>172</v>
      </c>
      <c r="B2" s="1" t="s">
        <v>173</v>
      </c>
      <c r="C2">
        <v>62244</v>
      </c>
    </row>
    <row r="3" spans="1:3" x14ac:dyDescent="0.25">
      <c r="A3" s="1" t="s">
        <v>174</v>
      </c>
      <c r="B3" s="1" t="s">
        <v>175</v>
      </c>
      <c r="C3">
        <v>62244</v>
      </c>
    </row>
    <row r="4" spans="1:3" x14ac:dyDescent="0.25">
      <c r="A4" s="1" t="s">
        <v>176</v>
      </c>
      <c r="B4" s="1" t="s">
        <v>177</v>
      </c>
      <c r="C4">
        <v>62244</v>
      </c>
    </row>
    <row r="5" spans="1:3" x14ac:dyDescent="0.25">
      <c r="A5" s="1" t="s">
        <v>178</v>
      </c>
      <c r="B5" s="1" t="s">
        <v>177</v>
      </c>
      <c r="C5">
        <v>62244</v>
      </c>
    </row>
    <row r="6" spans="1:3" x14ac:dyDescent="0.25">
      <c r="A6" s="1" t="s">
        <v>179</v>
      </c>
      <c r="B6" s="1" t="s">
        <v>177</v>
      </c>
      <c r="C6">
        <v>62244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8085-2BD4-4F18-A21E-0AAF5AD82E56}">
  <dimension ref="A1:C101"/>
  <sheetViews>
    <sheetView workbookViewId="0">
      <selection activeCell="A104" sqref="A104"/>
    </sheetView>
  </sheetViews>
  <sheetFormatPr baseColWidth="10" defaultRowHeight="15" x14ac:dyDescent="0.25"/>
  <cols>
    <col min="1" max="1" width="22.5703125" bestFit="1" customWidth="1"/>
    <col min="2" max="2" width="18.140625" bestFit="1" customWidth="1"/>
    <col min="3" max="3" width="13.5703125" bestFit="1" customWidth="1"/>
  </cols>
  <sheetData>
    <row r="1" spans="1:3" x14ac:dyDescent="0.25">
      <c r="A1" t="s">
        <v>66</v>
      </c>
      <c r="B1" t="s">
        <v>67</v>
      </c>
      <c r="C1" t="s">
        <v>68</v>
      </c>
    </row>
    <row r="2" spans="1:3" x14ac:dyDescent="0.25">
      <c r="A2" s="1" t="s">
        <v>69</v>
      </c>
      <c r="B2" s="1" t="s">
        <v>70</v>
      </c>
      <c r="C2">
        <v>15869747.25000008</v>
      </c>
    </row>
    <row r="3" spans="1:3" x14ac:dyDescent="0.25">
      <c r="A3" s="1" t="s">
        <v>71</v>
      </c>
      <c r="B3" s="1" t="s">
        <v>70</v>
      </c>
      <c r="C3">
        <v>15869747.25000008</v>
      </c>
    </row>
    <row r="4" spans="1:3" x14ac:dyDescent="0.25">
      <c r="A4" s="1" t="s">
        <v>72</v>
      </c>
      <c r="B4" s="1" t="s">
        <v>70</v>
      </c>
      <c r="C4">
        <v>15869747.25000008</v>
      </c>
    </row>
    <row r="5" spans="1:3" x14ac:dyDescent="0.25">
      <c r="A5" s="1" t="s">
        <v>73</v>
      </c>
      <c r="B5" s="1" t="s">
        <v>70</v>
      </c>
      <c r="C5">
        <v>15869747.25000008</v>
      </c>
    </row>
    <row r="6" spans="1:3" x14ac:dyDescent="0.25">
      <c r="A6" s="1" t="s">
        <v>74</v>
      </c>
      <c r="B6" s="1" t="s">
        <v>70</v>
      </c>
      <c r="C6">
        <v>15869747.25000008</v>
      </c>
    </row>
    <row r="7" spans="1:3" x14ac:dyDescent="0.25">
      <c r="A7" s="1" t="s">
        <v>75</v>
      </c>
      <c r="B7" s="1" t="s">
        <v>70</v>
      </c>
      <c r="C7">
        <v>15869747.25000008</v>
      </c>
    </row>
    <row r="8" spans="1:3" x14ac:dyDescent="0.25">
      <c r="A8" s="1" t="s">
        <v>76</v>
      </c>
      <c r="B8" s="1" t="s">
        <v>70</v>
      </c>
      <c r="C8">
        <v>15869747.25000008</v>
      </c>
    </row>
    <row r="9" spans="1:3" x14ac:dyDescent="0.25">
      <c r="A9" s="1" t="s">
        <v>77</v>
      </c>
      <c r="B9" s="1" t="s">
        <v>70</v>
      </c>
      <c r="C9">
        <v>15869747.25000008</v>
      </c>
    </row>
    <row r="10" spans="1:3" x14ac:dyDescent="0.25">
      <c r="A10" s="1" t="s">
        <v>78</v>
      </c>
      <c r="B10" s="1" t="s">
        <v>70</v>
      </c>
      <c r="C10">
        <v>15869747.25000008</v>
      </c>
    </row>
    <row r="11" spans="1:3" x14ac:dyDescent="0.25">
      <c r="A11" s="1" t="s">
        <v>79</v>
      </c>
      <c r="B11" s="1" t="s">
        <v>70</v>
      </c>
      <c r="C11">
        <v>15869747.25000008</v>
      </c>
    </row>
    <row r="12" spans="1:3" x14ac:dyDescent="0.25">
      <c r="A12" s="1" t="s">
        <v>80</v>
      </c>
      <c r="B12" s="1" t="s">
        <v>70</v>
      </c>
      <c r="C12">
        <v>15869747.25000008</v>
      </c>
    </row>
    <row r="13" spans="1:3" x14ac:dyDescent="0.25">
      <c r="A13" s="1" t="s">
        <v>81</v>
      </c>
      <c r="B13" s="1" t="s">
        <v>70</v>
      </c>
      <c r="C13">
        <v>15869747.25000008</v>
      </c>
    </row>
    <row r="14" spans="1:3" x14ac:dyDescent="0.25">
      <c r="A14" s="1" t="s">
        <v>82</v>
      </c>
      <c r="B14" s="1" t="s">
        <v>70</v>
      </c>
      <c r="C14">
        <v>15869747.25000008</v>
      </c>
    </row>
    <row r="15" spans="1:3" x14ac:dyDescent="0.25">
      <c r="A15" s="1" t="s">
        <v>83</v>
      </c>
      <c r="B15" s="1" t="s">
        <v>70</v>
      </c>
      <c r="C15">
        <v>15869747.25000008</v>
      </c>
    </row>
    <row r="16" spans="1:3" x14ac:dyDescent="0.25">
      <c r="A16" s="1" t="s">
        <v>84</v>
      </c>
      <c r="B16" s="1" t="s">
        <v>70</v>
      </c>
      <c r="C16">
        <v>15869747.25000008</v>
      </c>
    </row>
    <row r="17" spans="1:3" x14ac:dyDescent="0.25">
      <c r="A17" s="1" t="s">
        <v>85</v>
      </c>
      <c r="B17" s="1" t="s">
        <v>70</v>
      </c>
      <c r="C17">
        <v>15869747.25000008</v>
      </c>
    </row>
    <row r="18" spans="1:3" x14ac:dyDescent="0.25">
      <c r="A18" s="1" t="s">
        <v>86</v>
      </c>
      <c r="B18" s="1" t="s">
        <v>70</v>
      </c>
      <c r="C18">
        <v>15869747.25000008</v>
      </c>
    </row>
    <row r="19" spans="1:3" x14ac:dyDescent="0.25">
      <c r="A19" s="1" t="s">
        <v>87</v>
      </c>
      <c r="B19" s="1" t="s">
        <v>70</v>
      </c>
      <c r="C19">
        <v>15869747.25000008</v>
      </c>
    </row>
    <row r="20" spans="1:3" x14ac:dyDescent="0.25">
      <c r="A20" s="1" t="s">
        <v>88</v>
      </c>
      <c r="B20" s="1" t="s">
        <v>70</v>
      </c>
      <c r="C20">
        <v>15869747.25000008</v>
      </c>
    </row>
    <row r="21" spans="1:3" x14ac:dyDescent="0.25">
      <c r="A21" s="1" t="s">
        <v>89</v>
      </c>
      <c r="B21" s="1" t="s">
        <v>70</v>
      </c>
      <c r="C21">
        <v>15869747.25000008</v>
      </c>
    </row>
    <row r="22" spans="1:3" x14ac:dyDescent="0.25">
      <c r="A22" s="1" t="s">
        <v>90</v>
      </c>
      <c r="B22" s="1" t="s">
        <v>70</v>
      </c>
      <c r="C22">
        <v>15869747.25000008</v>
      </c>
    </row>
    <row r="23" spans="1:3" x14ac:dyDescent="0.25">
      <c r="A23" s="1" t="s">
        <v>91</v>
      </c>
      <c r="B23" s="1" t="s">
        <v>70</v>
      </c>
      <c r="C23">
        <v>15869747.25000008</v>
      </c>
    </row>
    <row r="24" spans="1:3" x14ac:dyDescent="0.25">
      <c r="A24" s="1" t="s">
        <v>92</v>
      </c>
      <c r="B24" s="1" t="s">
        <v>70</v>
      </c>
      <c r="C24">
        <v>15869747.25000008</v>
      </c>
    </row>
    <row r="25" spans="1:3" x14ac:dyDescent="0.25">
      <c r="A25" s="1" t="s">
        <v>93</v>
      </c>
      <c r="B25" s="1" t="s">
        <v>70</v>
      </c>
      <c r="C25">
        <v>15869747.25000008</v>
      </c>
    </row>
    <row r="26" spans="1:3" x14ac:dyDescent="0.25">
      <c r="A26" s="1" t="s">
        <v>94</v>
      </c>
      <c r="B26" s="1" t="s">
        <v>70</v>
      </c>
      <c r="C26">
        <v>15869747.25000008</v>
      </c>
    </row>
    <row r="27" spans="1:3" x14ac:dyDescent="0.25">
      <c r="A27" s="1" t="s">
        <v>95</v>
      </c>
      <c r="B27" s="1" t="s">
        <v>70</v>
      </c>
      <c r="C27">
        <v>15869747.25000008</v>
      </c>
    </row>
    <row r="28" spans="1:3" x14ac:dyDescent="0.25">
      <c r="A28" s="1" t="s">
        <v>96</v>
      </c>
      <c r="B28" s="1" t="s">
        <v>70</v>
      </c>
      <c r="C28">
        <v>15869747.25000008</v>
      </c>
    </row>
    <row r="29" spans="1:3" x14ac:dyDescent="0.25">
      <c r="A29" s="1" t="s">
        <v>97</v>
      </c>
      <c r="B29" s="1" t="s">
        <v>70</v>
      </c>
      <c r="C29">
        <v>15869747.25000008</v>
      </c>
    </row>
    <row r="30" spans="1:3" x14ac:dyDescent="0.25">
      <c r="A30" s="1" t="s">
        <v>98</v>
      </c>
      <c r="B30" s="1" t="s">
        <v>70</v>
      </c>
      <c r="C30">
        <v>15869747.25000008</v>
      </c>
    </row>
    <row r="31" spans="1:3" x14ac:dyDescent="0.25">
      <c r="A31" s="1" t="s">
        <v>99</v>
      </c>
      <c r="B31" s="1" t="s">
        <v>70</v>
      </c>
      <c r="C31">
        <v>15869747.25000008</v>
      </c>
    </row>
    <row r="32" spans="1:3" x14ac:dyDescent="0.25">
      <c r="A32" s="1" t="s">
        <v>100</v>
      </c>
      <c r="B32" s="1" t="s">
        <v>70</v>
      </c>
      <c r="C32">
        <v>15869747.25000008</v>
      </c>
    </row>
    <row r="33" spans="1:3" x14ac:dyDescent="0.25">
      <c r="A33" s="1" t="s">
        <v>101</v>
      </c>
      <c r="B33" s="1" t="s">
        <v>70</v>
      </c>
      <c r="C33">
        <v>15869747.25000008</v>
      </c>
    </row>
    <row r="34" spans="1:3" x14ac:dyDescent="0.25">
      <c r="A34" s="1" t="s">
        <v>102</v>
      </c>
      <c r="B34" s="1" t="s">
        <v>70</v>
      </c>
      <c r="C34">
        <v>15869747.25000008</v>
      </c>
    </row>
    <row r="35" spans="1:3" x14ac:dyDescent="0.25">
      <c r="A35" s="1" t="s">
        <v>103</v>
      </c>
      <c r="B35" s="1" t="s">
        <v>70</v>
      </c>
      <c r="C35">
        <v>15869747.25000008</v>
      </c>
    </row>
    <row r="36" spans="1:3" x14ac:dyDescent="0.25">
      <c r="A36" s="1" t="s">
        <v>104</v>
      </c>
      <c r="B36" s="1" t="s">
        <v>70</v>
      </c>
      <c r="C36">
        <v>15869747.25000008</v>
      </c>
    </row>
    <row r="37" spans="1:3" x14ac:dyDescent="0.25">
      <c r="A37" s="1" t="s">
        <v>105</v>
      </c>
      <c r="B37" s="1" t="s">
        <v>70</v>
      </c>
      <c r="C37">
        <v>15869747.25000008</v>
      </c>
    </row>
    <row r="38" spans="1:3" x14ac:dyDescent="0.25">
      <c r="A38" s="1" t="s">
        <v>106</v>
      </c>
      <c r="B38" s="1" t="s">
        <v>70</v>
      </c>
      <c r="C38">
        <v>15869747.25000008</v>
      </c>
    </row>
    <row r="39" spans="1:3" x14ac:dyDescent="0.25">
      <c r="A39" s="1" t="s">
        <v>107</v>
      </c>
      <c r="B39" s="1" t="s">
        <v>70</v>
      </c>
      <c r="C39">
        <v>15869747.25000008</v>
      </c>
    </row>
    <row r="40" spans="1:3" x14ac:dyDescent="0.25">
      <c r="A40" s="1" t="s">
        <v>108</v>
      </c>
      <c r="B40" s="1" t="s">
        <v>70</v>
      </c>
      <c r="C40">
        <v>15869747.25000008</v>
      </c>
    </row>
    <row r="41" spans="1:3" x14ac:dyDescent="0.25">
      <c r="A41" s="1" t="s">
        <v>109</v>
      </c>
      <c r="B41" s="1" t="s">
        <v>70</v>
      </c>
      <c r="C41">
        <v>15869747.25000008</v>
      </c>
    </row>
    <row r="42" spans="1:3" x14ac:dyDescent="0.25">
      <c r="A42" s="1" t="s">
        <v>110</v>
      </c>
      <c r="B42" s="1" t="s">
        <v>70</v>
      </c>
      <c r="C42">
        <v>15869747.25000008</v>
      </c>
    </row>
    <row r="43" spans="1:3" x14ac:dyDescent="0.25">
      <c r="A43" s="1" t="s">
        <v>111</v>
      </c>
      <c r="B43" s="1" t="s">
        <v>70</v>
      </c>
      <c r="C43">
        <v>15869747.25000008</v>
      </c>
    </row>
    <row r="44" spans="1:3" x14ac:dyDescent="0.25">
      <c r="A44" s="1" t="s">
        <v>112</v>
      </c>
      <c r="B44" s="1" t="s">
        <v>70</v>
      </c>
      <c r="C44">
        <v>15869747.25000008</v>
      </c>
    </row>
    <row r="45" spans="1:3" x14ac:dyDescent="0.25">
      <c r="A45" s="1" t="s">
        <v>113</v>
      </c>
      <c r="B45" s="1" t="s">
        <v>70</v>
      </c>
      <c r="C45">
        <v>15869747.25000008</v>
      </c>
    </row>
    <row r="46" spans="1:3" x14ac:dyDescent="0.25">
      <c r="A46" s="1" t="s">
        <v>114</v>
      </c>
      <c r="B46" s="1" t="s">
        <v>70</v>
      </c>
      <c r="C46">
        <v>15869747.25000008</v>
      </c>
    </row>
    <row r="47" spans="1:3" x14ac:dyDescent="0.25">
      <c r="A47" s="1" t="s">
        <v>115</v>
      </c>
      <c r="B47" s="1" t="s">
        <v>70</v>
      </c>
      <c r="C47">
        <v>15869747.25000008</v>
      </c>
    </row>
    <row r="48" spans="1:3" x14ac:dyDescent="0.25">
      <c r="A48" s="1" t="s">
        <v>116</v>
      </c>
      <c r="B48" s="1" t="s">
        <v>70</v>
      </c>
      <c r="C48">
        <v>15869747.25000008</v>
      </c>
    </row>
    <row r="49" spans="1:3" x14ac:dyDescent="0.25">
      <c r="A49" s="1" t="s">
        <v>117</v>
      </c>
      <c r="B49" s="1" t="s">
        <v>70</v>
      </c>
      <c r="C49">
        <v>15869747.25000008</v>
      </c>
    </row>
    <row r="50" spans="1:3" x14ac:dyDescent="0.25">
      <c r="A50" s="1" t="s">
        <v>118</v>
      </c>
      <c r="B50" s="1" t="s">
        <v>70</v>
      </c>
      <c r="C50">
        <v>15869747.25000008</v>
      </c>
    </row>
    <row r="51" spans="1:3" x14ac:dyDescent="0.25">
      <c r="A51" s="1" t="s">
        <v>119</v>
      </c>
      <c r="B51" s="1" t="s">
        <v>70</v>
      </c>
      <c r="C51">
        <v>15869747.25000008</v>
      </c>
    </row>
    <row r="52" spans="1:3" x14ac:dyDescent="0.25">
      <c r="A52" s="1" t="s">
        <v>120</v>
      </c>
      <c r="B52" s="1" t="s">
        <v>70</v>
      </c>
      <c r="C52">
        <v>15869747.25000008</v>
      </c>
    </row>
    <row r="53" spans="1:3" x14ac:dyDescent="0.25">
      <c r="A53" s="1" t="s">
        <v>121</v>
      </c>
      <c r="B53" s="1" t="s">
        <v>70</v>
      </c>
      <c r="C53">
        <v>15869747.25000008</v>
      </c>
    </row>
    <row r="54" spans="1:3" x14ac:dyDescent="0.25">
      <c r="A54" s="1" t="s">
        <v>122</v>
      </c>
      <c r="B54" s="1" t="s">
        <v>70</v>
      </c>
      <c r="C54">
        <v>15869747.25000008</v>
      </c>
    </row>
    <row r="55" spans="1:3" x14ac:dyDescent="0.25">
      <c r="A55" s="1" t="s">
        <v>123</v>
      </c>
      <c r="B55" s="1" t="s">
        <v>70</v>
      </c>
      <c r="C55">
        <v>15869747.25000008</v>
      </c>
    </row>
    <row r="56" spans="1:3" x14ac:dyDescent="0.25">
      <c r="A56" s="1" t="s">
        <v>124</v>
      </c>
      <c r="B56" s="1" t="s">
        <v>70</v>
      </c>
      <c r="C56">
        <v>15869747.25000008</v>
      </c>
    </row>
    <row r="57" spans="1:3" x14ac:dyDescent="0.25">
      <c r="A57" s="1" t="s">
        <v>125</v>
      </c>
      <c r="B57" s="1" t="s">
        <v>70</v>
      </c>
      <c r="C57">
        <v>15869747.25000008</v>
      </c>
    </row>
    <row r="58" spans="1:3" x14ac:dyDescent="0.25">
      <c r="A58" s="1" t="s">
        <v>126</v>
      </c>
      <c r="B58" s="1" t="s">
        <v>70</v>
      </c>
      <c r="C58">
        <v>15869747.25000008</v>
      </c>
    </row>
    <row r="59" spans="1:3" x14ac:dyDescent="0.25">
      <c r="A59" s="1" t="s">
        <v>127</v>
      </c>
      <c r="B59" s="1" t="s">
        <v>70</v>
      </c>
      <c r="C59">
        <v>15869747.25000008</v>
      </c>
    </row>
    <row r="60" spans="1:3" x14ac:dyDescent="0.25">
      <c r="A60" s="1" t="s">
        <v>128</v>
      </c>
      <c r="B60" s="1" t="s">
        <v>70</v>
      </c>
      <c r="C60">
        <v>15869747.25000008</v>
      </c>
    </row>
    <row r="61" spans="1:3" x14ac:dyDescent="0.25">
      <c r="A61" s="1" t="s">
        <v>129</v>
      </c>
      <c r="B61" s="1" t="s">
        <v>70</v>
      </c>
      <c r="C61">
        <v>15869747.25000008</v>
      </c>
    </row>
    <row r="62" spans="1:3" x14ac:dyDescent="0.25">
      <c r="A62" s="1" t="s">
        <v>130</v>
      </c>
      <c r="B62" s="1" t="s">
        <v>70</v>
      </c>
      <c r="C62">
        <v>15869747.25000008</v>
      </c>
    </row>
    <row r="63" spans="1:3" x14ac:dyDescent="0.25">
      <c r="A63" s="1" t="s">
        <v>131</v>
      </c>
      <c r="B63" s="1" t="s">
        <v>70</v>
      </c>
      <c r="C63">
        <v>15869747.25000008</v>
      </c>
    </row>
    <row r="64" spans="1:3" x14ac:dyDescent="0.25">
      <c r="A64" s="1" t="s">
        <v>132</v>
      </c>
      <c r="B64" s="1" t="s">
        <v>70</v>
      </c>
      <c r="C64">
        <v>15869747.25000008</v>
      </c>
    </row>
    <row r="65" spans="1:3" x14ac:dyDescent="0.25">
      <c r="A65" s="1" t="s">
        <v>133</v>
      </c>
      <c r="B65" s="1" t="s">
        <v>70</v>
      </c>
      <c r="C65">
        <v>15869747.25000008</v>
      </c>
    </row>
    <row r="66" spans="1:3" x14ac:dyDescent="0.25">
      <c r="A66" s="1" t="s">
        <v>134</v>
      </c>
      <c r="B66" s="1" t="s">
        <v>70</v>
      </c>
      <c r="C66">
        <v>15869747.25000008</v>
      </c>
    </row>
    <row r="67" spans="1:3" x14ac:dyDescent="0.25">
      <c r="A67" s="1" t="s">
        <v>135</v>
      </c>
      <c r="B67" s="1" t="s">
        <v>70</v>
      </c>
      <c r="C67">
        <v>15869747.25000008</v>
      </c>
    </row>
    <row r="68" spans="1:3" x14ac:dyDescent="0.25">
      <c r="A68" s="1" t="s">
        <v>136</v>
      </c>
      <c r="B68" s="1" t="s">
        <v>70</v>
      </c>
      <c r="C68">
        <v>15869747.25000008</v>
      </c>
    </row>
    <row r="69" spans="1:3" x14ac:dyDescent="0.25">
      <c r="A69" s="1" t="s">
        <v>137</v>
      </c>
      <c r="B69" s="1" t="s">
        <v>70</v>
      </c>
      <c r="C69">
        <v>15869747.25000008</v>
      </c>
    </row>
    <row r="70" spans="1:3" x14ac:dyDescent="0.25">
      <c r="A70" s="1" t="s">
        <v>138</v>
      </c>
      <c r="B70" s="1" t="s">
        <v>70</v>
      </c>
      <c r="C70">
        <v>15869747.25000008</v>
      </c>
    </row>
    <row r="71" spans="1:3" x14ac:dyDescent="0.25">
      <c r="A71" s="1" t="s">
        <v>139</v>
      </c>
      <c r="B71" s="1" t="s">
        <v>70</v>
      </c>
      <c r="C71">
        <v>15869747.25000008</v>
      </c>
    </row>
    <row r="72" spans="1:3" x14ac:dyDescent="0.25">
      <c r="A72" s="1" t="s">
        <v>140</v>
      </c>
      <c r="B72" s="1" t="s">
        <v>70</v>
      </c>
      <c r="C72">
        <v>15869747.25000008</v>
      </c>
    </row>
    <row r="73" spans="1:3" x14ac:dyDescent="0.25">
      <c r="A73" s="1" t="s">
        <v>141</v>
      </c>
      <c r="B73" s="1" t="s">
        <v>70</v>
      </c>
      <c r="C73">
        <v>15869747.25000008</v>
      </c>
    </row>
    <row r="74" spans="1:3" x14ac:dyDescent="0.25">
      <c r="A74" s="1" t="s">
        <v>142</v>
      </c>
      <c r="B74" s="1" t="s">
        <v>70</v>
      </c>
      <c r="C74">
        <v>15869747.25000008</v>
      </c>
    </row>
    <row r="75" spans="1:3" x14ac:dyDescent="0.25">
      <c r="A75" s="1" t="s">
        <v>143</v>
      </c>
      <c r="B75" s="1" t="s">
        <v>70</v>
      </c>
      <c r="C75">
        <v>15869747.25000008</v>
      </c>
    </row>
    <row r="76" spans="1:3" x14ac:dyDescent="0.25">
      <c r="A76" s="1" t="s">
        <v>144</v>
      </c>
      <c r="B76" s="1" t="s">
        <v>70</v>
      </c>
      <c r="C76">
        <v>15869747.25000008</v>
      </c>
    </row>
    <row r="77" spans="1:3" x14ac:dyDescent="0.25">
      <c r="A77" s="1" t="s">
        <v>145</v>
      </c>
      <c r="B77" s="1" t="s">
        <v>70</v>
      </c>
      <c r="C77">
        <v>15869747.25000008</v>
      </c>
    </row>
    <row r="78" spans="1:3" x14ac:dyDescent="0.25">
      <c r="A78" s="1" t="s">
        <v>146</v>
      </c>
      <c r="B78" s="1" t="s">
        <v>70</v>
      </c>
      <c r="C78">
        <v>15869747.25000008</v>
      </c>
    </row>
    <row r="79" spans="1:3" x14ac:dyDescent="0.25">
      <c r="A79" s="1" t="s">
        <v>147</v>
      </c>
      <c r="B79" s="1" t="s">
        <v>70</v>
      </c>
      <c r="C79">
        <v>15869747.25000008</v>
      </c>
    </row>
    <row r="80" spans="1:3" x14ac:dyDescent="0.25">
      <c r="A80" s="1" t="s">
        <v>148</v>
      </c>
      <c r="B80" s="1" t="s">
        <v>70</v>
      </c>
      <c r="C80">
        <v>15869747.25000008</v>
      </c>
    </row>
    <row r="81" spans="1:3" x14ac:dyDescent="0.25">
      <c r="A81" s="1" t="s">
        <v>149</v>
      </c>
      <c r="B81" s="1" t="s">
        <v>70</v>
      </c>
      <c r="C81">
        <v>15869747.25000008</v>
      </c>
    </row>
    <row r="82" spans="1:3" x14ac:dyDescent="0.25">
      <c r="A82" s="1" t="s">
        <v>150</v>
      </c>
      <c r="B82" s="1" t="s">
        <v>70</v>
      </c>
      <c r="C82">
        <v>15869747.25000008</v>
      </c>
    </row>
    <row r="83" spans="1:3" x14ac:dyDescent="0.25">
      <c r="A83" s="1" t="s">
        <v>151</v>
      </c>
      <c r="B83" s="1" t="s">
        <v>70</v>
      </c>
      <c r="C83">
        <v>15869747.25000008</v>
      </c>
    </row>
    <row r="84" spans="1:3" x14ac:dyDescent="0.25">
      <c r="A84" s="1" t="s">
        <v>152</v>
      </c>
      <c r="B84" s="1" t="s">
        <v>70</v>
      </c>
      <c r="C84">
        <v>15869747.25000008</v>
      </c>
    </row>
    <row r="85" spans="1:3" x14ac:dyDescent="0.25">
      <c r="A85" s="1" t="s">
        <v>153</v>
      </c>
      <c r="B85" s="1" t="s">
        <v>70</v>
      </c>
      <c r="C85">
        <v>15869747.25000008</v>
      </c>
    </row>
    <row r="86" spans="1:3" x14ac:dyDescent="0.25">
      <c r="A86" s="1" t="s">
        <v>154</v>
      </c>
      <c r="B86" s="1" t="s">
        <v>70</v>
      </c>
      <c r="C86">
        <v>15869747.25000008</v>
      </c>
    </row>
    <row r="87" spans="1:3" x14ac:dyDescent="0.25">
      <c r="A87" s="1" t="s">
        <v>155</v>
      </c>
      <c r="B87" s="1" t="s">
        <v>70</v>
      </c>
      <c r="C87">
        <v>15869747.25000008</v>
      </c>
    </row>
    <row r="88" spans="1:3" x14ac:dyDescent="0.25">
      <c r="A88" s="1" t="s">
        <v>156</v>
      </c>
      <c r="B88" s="1" t="s">
        <v>70</v>
      </c>
      <c r="C88">
        <v>15869747.25000008</v>
      </c>
    </row>
    <row r="89" spans="1:3" x14ac:dyDescent="0.25">
      <c r="A89" s="1" t="s">
        <v>157</v>
      </c>
      <c r="B89" s="1" t="s">
        <v>70</v>
      </c>
      <c r="C89">
        <v>15869747.25000008</v>
      </c>
    </row>
    <row r="90" spans="1:3" x14ac:dyDescent="0.25">
      <c r="A90" s="1" t="s">
        <v>158</v>
      </c>
      <c r="B90" s="1" t="s">
        <v>70</v>
      </c>
      <c r="C90">
        <v>15869747.25000008</v>
      </c>
    </row>
    <row r="91" spans="1:3" x14ac:dyDescent="0.25">
      <c r="A91" s="1" t="s">
        <v>159</v>
      </c>
      <c r="B91" s="1" t="s">
        <v>70</v>
      </c>
      <c r="C91">
        <v>15869747.25000008</v>
      </c>
    </row>
    <row r="92" spans="1:3" x14ac:dyDescent="0.25">
      <c r="A92" s="1" t="s">
        <v>160</v>
      </c>
      <c r="B92" s="1" t="s">
        <v>70</v>
      </c>
      <c r="C92">
        <v>15869747.25000008</v>
      </c>
    </row>
    <row r="93" spans="1:3" x14ac:dyDescent="0.25">
      <c r="A93" s="1" t="s">
        <v>161</v>
      </c>
      <c r="B93" s="1" t="s">
        <v>70</v>
      </c>
      <c r="C93">
        <v>15869747.25000008</v>
      </c>
    </row>
    <row r="94" spans="1:3" x14ac:dyDescent="0.25">
      <c r="A94" s="1" t="s">
        <v>162</v>
      </c>
      <c r="B94" s="1" t="s">
        <v>70</v>
      </c>
      <c r="C94">
        <v>15869747.25000008</v>
      </c>
    </row>
    <row r="95" spans="1:3" x14ac:dyDescent="0.25">
      <c r="A95" s="1" t="s">
        <v>163</v>
      </c>
      <c r="B95" s="1" t="s">
        <v>70</v>
      </c>
      <c r="C95">
        <v>15869747.25000008</v>
      </c>
    </row>
    <row r="96" spans="1:3" x14ac:dyDescent="0.25">
      <c r="A96" s="1" t="s">
        <v>164</v>
      </c>
      <c r="B96" s="1" t="s">
        <v>70</v>
      </c>
      <c r="C96">
        <v>15869747.25000008</v>
      </c>
    </row>
    <row r="97" spans="1:3" x14ac:dyDescent="0.25">
      <c r="A97" s="1" t="s">
        <v>165</v>
      </c>
      <c r="B97" s="1" t="s">
        <v>70</v>
      </c>
      <c r="C97">
        <v>15869747.25000008</v>
      </c>
    </row>
    <row r="98" spans="1:3" x14ac:dyDescent="0.25">
      <c r="A98" s="1" t="s">
        <v>166</v>
      </c>
      <c r="B98" s="1" t="s">
        <v>70</v>
      </c>
      <c r="C98">
        <v>15869747.25000008</v>
      </c>
    </row>
    <row r="99" spans="1:3" x14ac:dyDescent="0.25">
      <c r="A99" s="1" t="s">
        <v>167</v>
      </c>
      <c r="B99" s="1" t="s">
        <v>70</v>
      </c>
      <c r="C99">
        <v>15869747.25000008</v>
      </c>
    </row>
    <row r="100" spans="1:3" x14ac:dyDescent="0.25">
      <c r="A100" s="1" t="s">
        <v>168</v>
      </c>
      <c r="B100" s="1" t="s">
        <v>70</v>
      </c>
      <c r="C100">
        <v>15869747.25000008</v>
      </c>
    </row>
    <row r="101" spans="1:3" x14ac:dyDescent="0.25">
      <c r="A101" s="1" t="s">
        <v>169</v>
      </c>
      <c r="B101" s="1" t="s">
        <v>70</v>
      </c>
      <c r="C101">
        <v>15869747.25000008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1BDA-75EF-4A04-97B3-D33FE80325E1}">
  <dimension ref="A2:C64"/>
  <sheetViews>
    <sheetView workbookViewId="0">
      <selection activeCell="A4" sqref="A4"/>
    </sheetView>
  </sheetViews>
  <sheetFormatPr baseColWidth="10" defaultRowHeight="15" x14ac:dyDescent="0.25"/>
  <cols>
    <col min="1" max="1" width="31.28515625" bestFit="1" customWidth="1"/>
    <col min="2" max="2" width="38.85546875" bestFit="1" customWidth="1"/>
    <col min="3" max="3" width="22.42578125" bestFit="1" customWidth="1"/>
    <col min="4" max="4" width="15.28515625" bestFit="1" customWidth="1"/>
  </cols>
  <sheetData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FB90-8D61-49AB-9CB3-8E44A9230343}">
  <dimension ref="A1"/>
  <sheetViews>
    <sheetView workbookViewId="0">
      <selection activeCell="B6" sqref="B5:B6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4" width="17.5703125" bestFit="1" customWidth="1"/>
    <col min="5" max="5" width="22.425781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E L P N W B X + J j y m A A A A 9 w A A A B I A H A B D b 2 5 m a W c v U G F j a 2 F n Z S 5 4 b W w g o h g A K K A U A A A A A A A A A A A A A A A A A A A A A A A A A A A A h Y 8 x D o I w G I W v Q r r T l p o Q I T 9 l I G 6 S m J g Y 1 6 Z W a I R i a L H c z c E j e Q U x i r o 5 v u 9 9 w 3 v 3 6 w 3 y s W 2 C i + q t 7 k y G I k x R o I z s D t p U G R r c M V y i n M N G y J O o V D D J x q a j P W S o d u 6 c E u K 9 x 3 6 B u 7 4 i j N K I 7 M v 1 V t a q F e g j 6 / 9 y q I 1 1 w k i F O O x e Y z j D S Y y j J I 4 Z p k B m C q U 2 X 4 N N g 5 / t D 4 R i a N z Q K 6 5 s u C q A z B H I + w R / A F B L A w Q U A A I A C A A Q s 8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P N W P s B z b w Z A g A A u w 8 A A B M A H A B G b 3 J t d W x h c y 9 T Z W N 0 a W 9 u M S 5 t I K I Y A C i g F A A A A A A A A A A A A A A A A A A A A A A A A A A A A O 1 X 3 Y o a M R S + F 3 y H k N 4 o 2 K F r W 1 h Y v B j U U i n u C g 6 9 G b w 4 m l M b m J l I T m Z b V 3 y o P k N f r I l j j a M y r a V / g n M z 8 f x 9 y Z n v S y L h z E i V s X H x v r m r 1 + o 1 + g g a B X v G e 5 9 Y m A A t 5 N M T E G c d l q C p 1 5 h 9 H r S c Y 2 Y t Y Q b J k i S N U T / K G V L Q A w N T I K Q G 7 / X H 7 6 K H 0 f P e 7 d v w z W j A W y y O l g s U Q w T K N X Z V k q c Z d Y z O s c U G 6 S L B F D M D b i I d 3 g 5 e 8 E m z V c A R A f m Z W N g C f x X f Q 4 o d X n b z y T p 2 s 5 h s k w / W c e M W U s 5 Y x Q P R O V h t d Z G 2 K 3 J U + K f q 9 I t l K m I w 1 z g H o T a t 7 e Z T D C I N G X 1 Q O m 0 c 4 W 3 z 3 b P y w 8 3 P T W o o R J i J / u c F Z K I n L Q L Z N h Y t b j E e W x P r J t I C I 0 3 s l 1 g d m I L 4 X q V T j X 7 A 1 y 5 q P y g o P H y 9 b v 3 i D C K J 6 U L t 4 W 8 N Q R x + / b J 7 e e T C H T h r B W q J T x Y q U g a S R 0 c l 4 g 5 5 6 3 e L 3 H N Z G F 9 v 3 a z X Z F b 1 i S q U w R r t 5 l U d l 6 6 O v m u x w 9 u j p 7 e d 0 M d x Y h C P c i S j / M B T e R f 1 X U U 2 v W w v U s 7 g + R C W S r M u Z E Y K E G y E Q r p 2 H V D + d N T v Z P / L K / s v n v 1 d M D h X W k L p d P D G y v N h F / b j E + L f 7 9 W v r m y 9 e L a O t B L 5 z J T 2 a m + r 4 u o u 6 k 9 e Z i J t M 8 h s Z u D H R 9 e a n e u / 1 s v r q 1 4 u X i 9 / a 3 e / c N 0 O i w u T + 4 d 0 q F V r P P t m t h E k e 3 9 S r M c R 5 2 r 2 G 1 B L A Q I t A B Q A A g A I A B C z z V g V / i Y 8 p g A A A P c A A A A S A A A A A A A A A A A A A A A A A A A A A A B D b 2 5 m a W c v U G F j a 2 F n Z S 5 4 b W x Q S w E C L Q A U A A I A C A A Q s 8 1 Y D 8 r p q 6 Q A A A D p A A A A E w A A A A A A A A A A A A A A A A D y A A A A W 0 N v b n R l b n R f V H l w Z X N d L n h t b F B L A Q I t A B Q A A g A I A B C z z V j 7 A c 2 8 G Q I A A L s P A A A T A A A A A A A A A A A A A A A A A O M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0 A A A A A A A A Y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d y U y M E F s Y X N w a X p 6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R 3 X 0 F s Y X N w a X p 6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A z O j E z O j U 4 L j k w N j A 4 O D F a I i A v P j x F b n R y e S B U e X B l P S J G a W x s Q 2 9 s d W 1 u V H l w Z X M i I F Z h b H V l P S J z Q m d Z R i I g L z 4 8 R W 5 0 c n k g V H l w Z T 0 i R m l s b E N v b H V t b k 5 h b W V z I i B W Y W x 1 Z T 0 i c 1 s m c X V v d D t E a W 0 g Q 2 x p Z W 5 0 Z X M u T m 9 t Y n J l J n F 1 b 3 Q 7 L C Z x d W 9 0 O 0 R p b S B U a W V t c G 8 u Q c O x b y Z x d W 9 0 O y w m c X V v d D t U b 3 R h b H Z l b n R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3 I E F s Y X N w a X p 6 Y X M v R W x l b W V u d G 9 z I G F n c m V n Y W R v c y 5 7 R G l t I E N s a W V u d G V z L k 5 v b W J y Z S w w f S Z x d W 9 0 O y w m c X V v d D t T Z W N 0 a W 9 u M S 9 E d y B B b G F z c G l 6 e m F z L 0 V s Z W 1 l b n R v c y B h Z 3 J l Z 2 F k b 3 M u e 0 R p b S B U a W V t c G 8 u Q c O x b y w x f S Z x d W 9 0 O y w m c X V v d D t T Z W N 0 a W 9 u M S 9 E d y B B b G F z c G l 6 e m F z L 0 V s Z W 1 l b n R v c y B h Z 3 J l Z 2 F k b 3 M u e 1 R v d G F s d m V u d G F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3 I E F s Y X N w a X p 6 Y X M v R W x l b W V u d G 9 z I G F n c m V n Y W R v c y 5 7 R G l t I E N s a W V u d G V z L k 5 v b W J y Z S w w f S Z x d W 9 0 O y w m c X V v d D t T Z W N 0 a W 9 u M S 9 E d y B B b G F z c G l 6 e m F z L 0 V s Z W 1 l b n R v c y B h Z 3 J l Z 2 F k b 3 M u e 0 R p b S B U a W V t c G 8 u Q c O x b y w x f S Z x d W 9 0 O y w m c X V v d D t T Z W N 0 a W 9 u M S 9 E d y B B b G F z c G l 6 e m F z L 0 V s Z W 1 l b n R v c y B h Z 3 J l Z 2 F k b 3 M u e 1 R v d G F s d m V u d G F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d y U y M E F s Y X N w a X p 6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c l M j B B b G F z c G l 6 e m F z L 3 N z Y X N B b G F z c G l 6 e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c l M j B B b G F z c G l 6 e m F z L 0 R 3 J T I w Q W x h c 3 B p e n p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y U y M E F s Y X N w a X p 6 Y X M v R H c l M j B B b G F z c G l 6 e m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J T I w Q W x h c 3 B p e n p h c y 9 F b G V t Z W 5 0 b 3 M l M j B h Z 3 J l Z 2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y U y M E F s Y X N w a X p 6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d 1 9 B b G F z c G l 6 e m F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D M 6 M T g 6 M z Q u O T U z N z M w M 1 o i I C 8 + P E V u d H J 5 I F R 5 c G U 9 I k Z p b G x D b 2 x 1 b W 5 U e X B l c y I g V m F s d W U 9 I n N C Z 1 l D I i A v P j x F b n R y e S B U e X B l P S J G a W x s Q 2 9 s d W 1 u T m F t Z X M i I F Z h b H V l P S J z W y Z x d W 9 0 O 0 R p b S B F b X B s Z W F k b 3 M u T m 9 t Y n J l J n F 1 b 3 Q 7 L C Z x d W 9 0 O 0 R p b S B F b X B s Z W F k b 3 M u U H V l c 3 R v J n F 1 b 3 Q 7 L C Z x d W 9 0 O 0 1 h e W 9 y I E N h b n R p Z G F k I F B l Z G l k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y B B b G F z c G l 6 e m F z I C g y K S 9 F b G V t Z W 5 0 b 3 M g Y W d y Z W d h Z G 9 z L n t E a W 0 g R W 1 w b G V h Z G 9 z L k 5 v b W J y Z S w w f S Z x d W 9 0 O y w m c X V v d D t T Z W N 0 a W 9 u M S 9 E d y B B b G F z c G l 6 e m F z I C g y K S 9 F b G V t Z W 5 0 b 3 M g Y W d y Z W d h Z G 9 z L n t E a W 0 g R W 1 w b G V h Z G 9 z L l B 1 Z X N 0 b y w x f S Z x d W 9 0 O y w m c X V v d D t T Z W N 0 a W 9 u M S 9 E d y B B b G F z c G l 6 e m F z I C g y K S 9 F b G V t Z W 5 0 b 3 M g Y W d y Z W d h Z G 9 z L n t N Y X l v c i B D Y W 5 0 a W R h Z C B Q Z W R p Z G 9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3 I E F s Y X N w a X p 6 Y X M g K D I p L 0 V s Z W 1 l b n R v c y B h Z 3 J l Z 2 F k b 3 M u e 0 R p b S B F b X B s Z W F k b 3 M u T m 9 t Y n J l L D B 9 J n F 1 b 3 Q 7 L C Z x d W 9 0 O 1 N l Y 3 R p b 2 4 x L 0 R 3 I E F s Y X N w a X p 6 Y X M g K D I p L 0 V s Z W 1 l b n R v c y B h Z 3 J l Z 2 F k b 3 M u e 0 R p b S B F b X B s Z W F k b 3 M u U H V l c 3 R v L D F 9 J n F 1 b 3 Q 7 L C Z x d W 9 0 O 1 N l Y 3 R p b 2 4 x L 0 R 3 I E F s Y X N w a X p 6 Y X M g K D I p L 0 V s Z W 1 l b n R v c y B h Z 3 J l Z 2 F k b 3 M u e 0 1 h e W 9 y I E N h b n R p Z G F k I F B l Z G l k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3 J T I w Q W x h c 3 B p e n p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y U y M E F s Y X N w a X p 6 Y X M l M j A o M i k v c 3 N h c 0 F s Y X N w a X p 6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y U y M E F s Y X N w a X p 6 Y X M l M j A o M i k v R H c l M j B B b G F z c G l 6 e m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J T I w Q W x h c 3 B p e n p h c y U y M C g y K S 9 E d y U y M E F s Y X N w a X p 6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c l M j B B b G F z c G l 6 e m F z J T I w K D I p L 0 V s Z W 1 l b n R v c y U y M G F n c m V n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J T I w Q W x h c 3 B p e n p h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H d f Q W x h c 3 B p e n p h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w M z o x O T o z N y 4 y N T g y N D k x W i I g L z 4 8 R W 5 0 c n k g V H l w Z T 0 i R m l s b E N v b H V t b l R 5 c G V z I i B W Y W x 1 Z T 0 i c 0 J n V T 0 i I C 8 + P E V u d H J 5 I F R 5 c G U 9 I k Z p b G x D b 2 x 1 b W 5 O Y W 1 l c y I g V m F s d W U 9 I n N b J n F 1 b 3 Q 7 R G l t I E N h d G V n b 3 J p Y X M u T m 9 t Y n J l J n F 1 b 3 Q 7 L C Z x d W 9 0 O 1 R v d G F s d m V u d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c g Q W x h c 3 B p e n p h c y A o M y k v R W x l b W V u d G 9 z I G F n c m V n Y W R v c y 5 7 R G l t I E N h d G V n b 3 J p Y X M u T m 9 t Y n J l L D B 9 J n F 1 b 3 Q 7 L C Z x d W 9 0 O 1 N l Y 3 R p b 2 4 x L 0 R 3 I E F s Y X N w a X p 6 Y X M g K D M p L 0 V s Z W 1 l b n R v c y B h Z 3 J l Z 2 F k b 3 M u e 1 R v d G F s d m V u d G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3 I E F s Y X N w a X p 6 Y X M g K D M p L 0 V s Z W 1 l b n R v c y B h Z 3 J l Z 2 F k b 3 M u e 0 R p b S B D Y X R l Z 2 9 y a W F z L k 5 v b W J y Z S w w f S Z x d W 9 0 O y w m c X V v d D t T Z W N 0 a W 9 u M S 9 E d y B B b G F z c G l 6 e m F z I C g z K S 9 F b G V t Z W 5 0 b 3 M g Y W d y Z W d h Z G 9 z L n t U b 3 R h b H Z l b n R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c l M j B B b G F z c G l 6 e m F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J T I w Q W x h c 3 B p e n p h c y U y M C g z K S 9 z c 2 F z Q W x h c 3 B p e n p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J T I w Q W x h c 3 B p e n p h c y U y M C g z K S 9 E d y U y M E F s Y X N w a X p 6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c l M j B B b G F z c G l 6 e m F z J T I w K D M p L 0 R 3 J T I w Q W x h c 3 B p e n p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y U y M E F s Y X N w a X p 6 Y X M l M j A o M y k v R W x l b W V u d G 9 z J T I w Y W d y Z W d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c l M j B B b G F z c G l 6 e m F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H d f Q W x h c 3 B p e n p h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w M z o y M T o y N i 4 z N j A 3 N D M z W i I g L z 4 8 R W 5 0 c n k g V H l w Z T 0 i R m l s b E N v b H V t b l R 5 c G V z I i B W Y W x 1 Z T 0 i c 0 J n W U Y i I C 8 + P E V u d H J 5 I F R 5 c G U 9 I k Z p b G x D b 2 x 1 b W 5 O Y W 1 l c y I g V m F s d W U 9 I n N b J n F 1 b 3 Q 7 R G l t I F B y b 2 R 1 Y 3 R v c y 5 O b 2 1 i c m U m c X V v d D s s J n F 1 b 3 Q 7 R G l t I F R p Z W 1 w b y 5 U c m l t Z X N 0 c m U m c X V v d D s s J n F 1 b 3 Q 7 V G 9 0 Y W x 2 Z W 5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y B B b G F z c G l 6 e m F z I C g 0 K S 9 F b G V t Z W 5 0 b 3 M g Y W d y Z W d h Z G 9 z L n t E a W 0 g U H J v Z H V j d G 9 z L k 5 v b W J y Z S w w f S Z x d W 9 0 O y w m c X V v d D t T Z W N 0 a W 9 u M S 9 E d y B B b G F z c G l 6 e m F z I C g 0 K S 9 F b G V t Z W 5 0 b 3 M g Y W d y Z W d h Z G 9 z L n t E a W 0 g V G l l b X B v L l R y a W 1 l c 3 R y Z S w x f S Z x d W 9 0 O y w m c X V v d D t T Z W N 0 a W 9 u M S 9 E d y B B b G F z c G l 6 e m F z I C g 0 K S 9 F b G V t Z W 5 0 b 3 M g Y W d y Z W d h Z G 9 z L n t U b 3 R h b H Z l b n R h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d y B B b G F z c G l 6 e m F z I C g 0 K S 9 F b G V t Z W 5 0 b 3 M g Y W d y Z W d h Z G 9 z L n t E a W 0 g U H J v Z H V j d G 9 z L k 5 v b W J y Z S w w f S Z x d W 9 0 O y w m c X V v d D t T Z W N 0 a W 9 u M S 9 E d y B B b G F z c G l 6 e m F z I C g 0 K S 9 F b G V t Z W 5 0 b 3 M g Y W d y Z W d h Z G 9 z L n t E a W 0 g V G l l b X B v L l R y a W 1 l c 3 R y Z S w x f S Z x d W 9 0 O y w m c X V v d D t T Z W N 0 a W 9 u M S 9 E d y B B b G F z c G l 6 e m F z I C g 0 K S 9 F b G V t Z W 5 0 b 3 M g Y W d y Z W d h Z G 9 z L n t U b 3 R h b H Z l b n R h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c l M j B B b G F z c G l 6 e m F z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J T I w Q W x h c 3 B p e n p h c y U y M C g 0 K S 9 z c 2 F z Q W x h c 3 B p e n p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J T I w Q W x h c 3 B p e n p h c y U y M C g 0 K S 9 E d y U y M E F s Y X N w a X p 6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c l M j B B b G F z c G l 6 e m F z J T I w K D Q p L 0 R 3 J T I w Q W x h c 3 B p e n p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y U y M E F s Y X N w a X p 6 Y X M l M j A o N C k v R W x l b W V u d G 9 z J T I w Y W d y Z W d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c l M j B B b G F z c G l 6 e m F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H d f Q W x h c 3 B p e n p h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w M z o y N D o z M y 4 3 N j c y M T U 2 W i I g L z 4 8 R W 5 0 c n k g V H l w Z T 0 i R m l s b E N v b H V t b l R 5 c G V z I i B W Y W x 1 Z T 0 i c 0 J n W U d C U T 0 9 I i A v P j x F b n R y e S B U e X B l P S J G a W x s Q 2 9 s d W 1 u T m F t Z X M i I F Z h b H V l P S J z W y Z x d W 9 0 O 0 R p b S B D Y X R l Z 2 9 y a W F z L k 5 v b W J y Z S Z x d W 9 0 O y w m c X V v d D t E a W 0 g U H J v Z H V j d G 9 z L k 5 v b W J y Z S Z x d W 9 0 O y w m c X V v d D t E a W 0 g V G l l b X B v L k 1 l c y Z x d W 9 0 O y w m c X V v d D t N Y X l v c i B U b 3 R h b C B W Z W 5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y B B b G F z c G l 6 e m F z I C g 1 K S 9 F b G V t Z W 5 0 b 3 M g Y W d y Z W d h Z G 9 z L n t E a W 0 g Q 2 F 0 Z W d v c m l h c y 5 O b 2 1 i c m U s M H 0 m c X V v d D s s J n F 1 b 3 Q 7 U 2 V j d G l v b j E v R H c g Q W x h c 3 B p e n p h c y A o N S k v R W x l b W V u d G 9 z I G F n c m V n Y W R v c y 5 7 R G l t I F B y b 2 R 1 Y 3 R v c y 5 O b 2 1 i c m U s M X 0 m c X V v d D s s J n F 1 b 3 Q 7 U 2 V j d G l v b j E v R H c g Q W x h c 3 B p e n p h c y A o N S k v R W x l b W V u d G 9 z I G F n c m V n Y W R v c y 5 7 R G l t I F R p Z W 1 w b y 5 N Z X M s M n 0 m c X V v d D s s J n F 1 b 3 Q 7 U 2 V j d G l v b j E v R H c g Q W x h c 3 B p e n p h c y A o N S k v R W x l b W V u d G 9 z I G F n c m V n Y W R v c y 5 7 T W F 5 b 3 I g V G 9 0 Y W w g V m V u d G F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3 I E F s Y X N w a X p 6 Y X M g K D U p L 0 V s Z W 1 l b n R v c y B h Z 3 J l Z 2 F k b 3 M u e 0 R p b S B D Y X R l Z 2 9 y a W F z L k 5 v b W J y Z S w w f S Z x d W 9 0 O y w m c X V v d D t T Z W N 0 a W 9 u M S 9 E d y B B b G F z c G l 6 e m F z I C g 1 K S 9 F b G V t Z W 5 0 b 3 M g Y W d y Z W d h Z G 9 z L n t E a W 0 g U H J v Z H V j d G 9 z L k 5 v b W J y Z S w x f S Z x d W 9 0 O y w m c X V v d D t T Z W N 0 a W 9 u M S 9 E d y B B b G F z c G l 6 e m F z I C g 1 K S 9 F b G V t Z W 5 0 b 3 M g Y W d y Z W d h Z G 9 z L n t E a W 0 g V G l l b X B v L k 1 l c y w y f S Z x d W 9 0 O y w m c X V v d D t T Z W N 0 a W 9 u M S 9 E d y B B b G F z c G l 6 e m F z I C g 1 K S 9 F b G V t Z W 5 0 b 3 M g Y W d y Z W d h Z G 9 z L n t N Y X l v c i B U b 3 R h b C B W Z W 5 0 Y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3 J T I w Q W x h c 3 B p e n p h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y U y M E F s Y X N w a X p 6 Y X M l M j A o N S k v c 3 N h c 0 F s Y X N w a X p 6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y U y M E F s Y X N w a X p 6 Y X M l M j A o N S k v R H c l M j B B b G F z c G l 6 e m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3 J T I w Q W x h c 3 B p e n p h c y U y M C g 1 K S 9 E d y U y M E F s Y X N w a X p 6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c l M j B B b G F z c G l 6 e m F z J T I w K D U p L 0 V s Z W 1 l b n R v c y U y M G F n c m V n Y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L b j p e t V K R 4 T u K C T h + j y O A A A A A A I A A A A A A B B m A A A A A Q A A I A A A A J + t 3 6 F f P C s T K J F 9 q d z X i 5 O n w U T J 8 k R q a D t a H Y A i R V P X A A A A A A 6 A A A A A A g A A I A A A A B i L q l h j v A X G g f b h G t k C r c O S L M j / T 5 l Y A D B + J e c K H K H s U A A A A O 6 / q v K Y 6 z b k / 2 h Y r A S M / T l 3 / d o x K 2 I N I G S K Q 8 w n F H R K V d H 5 N h Y 6 U y 7 z W W I o 1 j A g 7 H 6 H E q X z S t Z b / b 0 T l f 5 k b u A G O v L K u P 6 S 6 A A g s I 4 Z r Z y o Q A A A A B F K Y G X P 4 I 2 W W T n H R X F + Q K q z I v 4 A s F B j B m / i r a q / + y p a S P m e 0 2 B R y L / J I o 8 C / O Z 1 g N o W Q s X K 1 Y z k w g t B M C h / J K I = < / D a t a M a s h u p > 
</file>

<file path=customXml/itemProps1.xml><?xml version="1.0" encoding="utf-8"?>
<ds:datastoreItem xmlns:ds="http://schemas.openxmlformats.org/officeDocument/2006/customXml" ds:itemID="{614AC1B8-5E27-4D9F-A20C-E5256ACBF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Hoja2</vt:lpstr>
      <vt:lpstr>Dw Alaspizzas (6)</vt:lpstr>
      <vt:lpstr>Dw Alaspizzas (5)</vt:lpstr>
      <vt:lpstr>Dw Alaspizzas (4)</vt:lpstr>
      <vt:lpstr>Dw Alaspizzas (3)</vt:lpstr>
      <vt:lpstr>Dw Alaspizzas (2)</vt:lpstr>
      <vt:lpstr>Dw Alaspizzas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Peña</dc:creator>
  <cp:lastModifiedBy>William Peña</cp:lastModifiedBy>
  <dcterms:created xsi:type="dcterms:W3CDTF">2024-06-14T02:20:37Z</dcterms:created>
  <dcterms:modified xsi:type="dcterms:W3CDTF">2024-06-14T03:31:10Z</dcterms:modified>
</cp:coreProperties>
</file>