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date1904="0" showObjects="all" showBorderUnselectedTables="1" filterPrivacy="0" promptedSolutions="0" showInkAnnotation="1" backupFile="0" saveExternalLinkValues="1" updateLinks="userSet" hidePivotFieldList="0" showPivotChartFilter="0" allowRefreshQuery="0" publishItems="0" checkCompatibility="0" autoCompressPictures="1" refreshAllConnections="0"/>
  <bookViews>
    <workbookView visibility="visible" minimized="0" showHorizontalScroll="1" showVerticalScroll="1" showSheetTabs="1" tabRatio="600" autoFilterDateGrouping="1"/>
  </bookViews>
  <sheets>
    <sheet name="Bloco de Conteúdo" sheetId="1" state="visible" r:id="rId3"/>
    <sheet name="Internet" sheetId="2" state="visible" r:id="rId4"/>
    <sheet name="Serviço de Informação ao Cidad" sheetId="3" state="visible" r:id="rId5"/>
    <sheet name="Telefone" sheetId="4" state="visible" r:id="rId6"/>
    <sheet name="Audiência Pública" sheetId="5" state="visible" r:id="rId7"/>
    <sheet name="Ouvidoria" sheetId="6" state="visible" r:id="rId8"/>
    <sheet name="Conselhos " sheetId="7" state="visible" r:id="rId9"/>
  </sheets>
</workbook>
</file>

<file path=xl/sharedStrings.xml><?xml version="1.0" encoding="utf-8"?>
<sst xmlns="http://schemas.openxmlformats.org/spreadsheetml/2006/main" count="199" uniqueCount="199">
  <si>
    <t>Bloco de Conteúdo</t>
  </si>
  <si>
    <t>1.1</t>
  </si>
  <si>
    <t>Contém o Plano de Metas?</t>
  </si>
  <si>
    <t>1.2</t>
  </si>
  <si>
    <t>Contêm os objetivos, indicadores, metas físicas e financeiras do Plano de Metas?</t>
  </si>
  <si>
    <t>1.3</t>
  </si>
  <si>
    <t>Houve consulta pública para discussão do Plano de Metas?</t>
  </si>
  <si>
    <t>1.4</t>
  </si>
  <si>
    <t>Há a relação de todos os conselhos municipais com email e telefone de contato?</t>
  </si>
  <si>
    <t>1.5</t>
  </si>
  <si>
    <t>Há divulgação da agenda do prefeito e dos secretários?</t>
  </si>
  <si>
    <t>1.6</t>
  </si>
  <si>
    <t>Contem a legislação de referência da transparência (Lei de Acesso à Informação, Lei de Transparência, Lei de Responsabilidade Fiscal, Lei de Licitações)?</t>
  </si>
  <si>
    <t>1.7</t>
  </si>
  <si>
    <t>A Lei de Acesso à Informação está regulamentada no município?</t>
  </si>
  <si>
    <t>1.8</t>
  </si>
  <si>
    <t>O decreto da Lei de Acesso à Informação está regulamentado no município?</t>
  </si>
  <si>
    <t>1.9</t>
  </si>
  <si>
    <t>Contem a relação das obras previstas, em andamento e realizadas?</t>
  </si>
  <si>
    <t>1.10</t>
  </si>
  <si>
    <t>Contém os editais de licitação completos?</t>
  </si>
  <si>
    <t>1.11</t>
  </si>
  <si>
    <t>Contém relação das impugnações e recursos apresentados aos editais e decisões?</t>
  </si>
  <si>
    <t>1.12</t>
  </si>
  <si>
    <t>Contém as justificativas de desclassificações e inabilitações?</t>
  </si>
  <si>
    <t>1.13</t>
  </si>
  <si>
    <t>Contém a íntegra dos contratos?</t>
  </si>
  <si>
    <t>1.14</t>
  </si>
  <si>
    <t>Contém os licenciamentos ambientais (quando aplicável)?</t>
  </si>
  <si>
    <t>1.15</t>
  </si>
  <si>
    <t>Contém a relação de todas as desapropriações envolvidas (quando aplicável), com a quantidade de pessoas atingidas, endereço das desapropriações e valores pagos?</t>
  </si>
  <si>
    <t>1.16</t>
  </si>
  <si>
    <t>Contém relatório de impactos sociais?</t>
  </si>
  <si>
    <t>1.17</t>
  </si>
  <si>
    <t>Contém relatório de impactos ambientais?</t>
  </si>
  <si>
    <t>1.18</t>
  </si>
  <si>
    <t>Contém o cronograma físico-financeiro e seu acompanhamento?</t>
  </si>
  <si>
    <t>1.19</t>
  </si>
  <si>
    <t>Contém metas físicas e indicadores das obras/projetos, atualizados e com série histórica?</t>
  </si>
  <si>
    <t>1.20</t>
  </si>
  <si>
    <t>Contém a relação de empenhos?</t>
  </si>
  <si>
    <t>1.21</t>
  </si>
  <si>
    <t>Contém a relação de valores liquidados?</t>
  </si>
  <si>
    <t>1.22</t>
  </si>
  <si>
    <t>Contém as ordens de pagamento?</t>
  </si>
  <si>
    <t>1.23</t>
  </si>
  <si>
    <t>Contém os relatórios e/ou medições das obras/projetos?</t>
  </si>
  <si>
    <t>1.24</t>
  </si>
  <si>
    <t>Contém os aditivos efetuados?</t>
  </si>
  <si>
    <t>1.25</t>
  </si>
  <si>
    <t>Contém a justificativa dos aditivos?</t>
  </si>
  <si>
    <t>1.26</t>
  </si>
  <si>
    <t>Contém o relatório de reequilíbrios econômico-financeiros (quando aplicável)?</t>
  </si>
  <si>
    <t>1.27</t>
  </si>
  <si>
    <t>Contém relação das PPPs (e seus diferentes modelos e nomenclaturas) com a apresentação de formas, valores, beneficiários e condições da parceria?</t>
  </si>
  <si>
    <t>1.28</t>
  </si>
  <si>
    <t xml:space="preserve">Contém nome, cargo e contato de todos os responsáveis (aperfeiçoar, o objetivo é fornecer meio de contatos com a gestão municipal)? </t>
  </si>
  <si>
    <t>1.29</t>
  </si>
  <si>
    <t xml:space="preserve">Publica mensalmente a relação completa de funcionários, , comissionados e contratados, com cargo e salário? </t>
  </si>
  <si>
    <t>1.30</t>
  </si>
  <si>
    <t>Contem os relatórios dos órgãos de controle?</t>
  </si>
  <si>
    <t>1.31</t>
  </si>
  <si>
    <t>Contém o Plano Plurianual (PPA)?</t>
  </si>
  <si>
    <t>1.32</t>
  </si>
  <si>
    <t>Contém a Lei de Diretrizes Orçamentária (LDO)?</t>
  </si>
  <si>
    <t>1.33</t>
  </si>
  <si>
    <t>Contém a Lei Orçamentária Anual (LOA)?</t>
  </si>
  <si>
    <t>1.34</t>
  </si>
  <si>
    <t>Contém a relação de suplementações orçamentárias?</t>
  </si>
  <si>
    <t>1.35</t>
  </si>
  <si>
    <t>Contém a relação de justificativa das suplementações?</t>
  </si>
  <si>
    <t>1.36</t>
  </si>
  <si>
    <t>Contém a relação de remanejamentos orçamentários?</t>
  </si>
  <si>
    <t>1.37</t>
  </si>
  <si>
    <t>Contém a relação de Justificativa dos remanejamentos?</t>
  </si>
  <si>
    <t>1.38</t>
  </si>
  <si>
    <t>Contém a execução orçamentária geral anual?</t>
  </si>
  <si>
    <t>1.39</t>
  </si>
  <si>
    <t>Contem o relatório resumido da execução orçamentária?</t>
  </si>
  <si>
    <t>1.40</t>
  </si>
  <si>
    <t>Contém o relatório de gestão fiscal (quadrimestral)?</t>
  </si>
  <si>
    <t>1.41</t>
  </si>
  <si>
    <t>É possível visualizar a situação de execução de cada rubrica orçamentária a partir do portal de transparência? (dotação inicial / relação de empenhos / explicitação do gasto / liquidação / ordem de pagamento com identificação do credor - cnpj/cpf)</t>
  </si>
  <si>
    <t>1.42</t>
  </si>
  <si>
    <t>A partir da relação de todas as obras/ações é possível visualizar a situação de execução de cada rubrica orçamentária? (explicitação do gasto / empenho / liquidação/ identificação do credor (cnpj/cpf)</t>
  </si>
  <si>
    <t>1.43</t>
  </si>
  <si>
    <t>Contém relação das operações de crédito / endividamentos – apresentação de todas as operações, de forma detalhada?</t>
  </si>
  <si>
    <t>1.44</t>
  </si>
  <si>
    <t>Contém relação de renúncia fiscal – apresentação de formas, valores, beneficiários e condições de renúncia ou estímulos fiscais?</t>
  </si>
  <si>
    <t>1.45</t>
  </si>
  <si>
    <t>Explicita a origem dos recursos utilizados?</t>
  </si>
  <si>
    <t>Internet</t>
  </si>
  <si>
    <t>2.1</t>
  </si>
  <si>
    <t>Existe site ou sites de transparência?</t>
  </si>
  <si>
    <t>2.2</t>
  </si>
  <si>
    <t>Concentra todos os dados e consultas em um mesmo site?</t>
  </si>
  <si>
    <t>2.3</t>
  </si>
  <si>
    <t>A resposta anterior é negativa, mas as informações estão em mais de um site que, em seu conjunto, são completos e internavegáveis, com links e explicação sobre o que há em cada um deles?</t>
  </si>
  <si>
    <t>2.4</t>
  </si>
  <si>
    <t>Indica local e instruções que permitam ao interessado comunicar-se, por via eletrônica ou telefônica, com o órgão ou entidade responsável pela gestão do site?</t>
  </si>
  <si>
    <t>2.5</t>
  </si>
  <si>
    <t>Permite solicitações sem exigir dados além do nome, e-mail ou telefone?</t>
  </si>
  <si>
    <t>2.6</t>
  </si>
  <si>
    <t>Contém FAQ?</t>
  </si>
  <si>
    <t>2.7</t>
  </si>
  <si>
    <t>Contém tutorial/manuais para uso do site?</t>
  </si>
  <si>
    <t>2.8</t>
  </si>
  <si>
    <t>É possível fazer pedido de informação on-line (e-sic)?</t>
  </si>
  <si>
    <t>2.9</t>
  </si>
  <si>
    <t>O link de acesso ao e-sic está disponível na página principal do site da prefeitura?</t>
  </si>
  <si>
    <t>2.10</t>
  </si>
  <si>
    <t>Há orientação de como utilizar o e-sic?</t>
  </si>
  <si>
    <t>2.11</t>
  </si>
  <si>
    <t>Há informações sobre os endereços dos SIC para atendimento presencial?</t>
  </si>
  <si>
    <t>2.12</t>
  </si>
  <si>
    <t>Há orientação sobre como proceder nos casos em que o pedido de informação não é respondido?</t>
  </si>
  <si>
    <t>2.13</t>
  </si>
  <si>
    <t>É fornecido um número de protocolo imediatamente nas solicitações?</t>
  </si>
  <si>
    <t>2.14</t>
  </si>
  <si>
    <t>O número de protocolo permite o acompanhamento posterior da solicitação?</t>
  </si>
  <si>
    <t>2.15</t>
  </si>
  <si>
    <t>Permite solicitações sem exigir dados além de nome, e-mail ou telefone?</t>
  </si>
  <si>
    <t>2.16</t>
  </si>
  <si>
    <t>Os pedidos de informação já realizados estão publicados com as respectivas respostas?</t>
  </si>
  <si>
    <t>2.17</t>
  </si>
  <si>
    <t>Apresenta a série histórica dos dados?</t>
  </si>
  <si>
    <t>Serviço de Informação ao Cidadão</t>
  </si>
  <si>
    <t>3.1</t>
  </si>
  <si>
    <t>Existe SIC?</t>
  </si>
  <si>
    <t>3.2</t>
  </si>
  <si>
    <t>Fornece imediatamente cópias de informações e bases de dados exigíveis (bloco conteúdo)?</t>
  </si>
  <si>
    <t>3.3</t>
  </si>
  <si>
    <t>O atendimento funciona em todo o horário comercial?</t>
  </si>
  <si>
    <t>3.4</t>
  </si>
  <si>
    <t>O local dispõe de computador para acesso a informações com apoio?</t>
  </si>
  <si>
    <t>3.5</t>
  </si>
  <si>
    <t>Fornece imediatamente o número de protocolo para as solicitações de informação?</t>
  </si>
  <si>
    <t>Telefone</t>
  </si>
  <si>
    <t>4.1</t>
  </si>
  <si>
    <t>Existe um telefone para atendimento ao cidadão sobre solicitação de informações?</t>
  </si>
  <si>
    <t>4.2</t>
  </si>
  <si>
    <t>É fornecida orientação de como obter informações?</t>
  </si>
  <si>
    <t>4.3</t>
  </si>
  <si>
    <t>O telefone é gratuito?</t>
  </si>
  <si>
    <t>4.4</t>
  </si>
  <si>
    <t>O tempo de espera em linha após ser atendido é inferior a um minuto?</t>
  </si>
  <si>
    <t>Audiência Pública</t>
  </si>
  <si>
    <t>5.1</t>
  </si>
  <si>
    <t>Foi realizada pelo menos uma audiência pública sobre a LOA, LDO ou PPA?</t>
  </si>
  <si>
    <t>5.2</t>
  </si>
  <si>
    <t>Foi realizada audiência pública sobre o Plano de Metas?</t>
  </si>
  <si>
    <t>5.3</t>
  </si>
  <si>
    <t>Foi realizada pelo menos uma audiência pública sobre as obras previstas? Verificar se existe alguma orientação sobre valores de obras para haver obrigatoriedade de audiência pública.</t>
  </si>
  <si>
    <t>5.4</t>
  </si>
  <si>
    <t>Há publicação prévia dos documentos relacionados ao objetivo da audiência pública com antecedência mínima de 10 dias?</t>
  </si>
  <si>
    <t>5.5</t>
  </si>
  <si>
    <t>Houve divulgação sobre a realização da audiência pública com antecedência com antecedência mínima de 15 dias?</t>
  </si>
  <si>
    <t>5.6</t>
  </si>
  <si>
    <t>O horário de realização da audiência possibilita ampla participação (não ocorrer em horário comercial)?</t>
  </si>
  <si>
    <t>5.7</t>
  </si>
  <si>
    <t>As atas e documentos foram publicados?</t>
  </si>
  <si>
    <t>5.8</t>
  </si>
  <si>
    <t>A participação da sociedade civil está registrada em ata?</t>
  </si>
  <si>
    <t>Ouvidoria</t>
  </si>
  <si>
    <t>6.1</t>
  </si>
  <si>
    <t>Existe ouvidoria geral do município?</t>
  </si>
  <si>
    <t>6.2</t>
  </si>
  <si>
    <t>Atende as reclamações e sugestões?</t>
  </si>
  <si>
    <t>6.3</t>
  </si>
  <si>
    <t>O ouvidor possui mandato?</t>
  </si>
  <si>
    <t>6.4</t>
  </si>
  <si>
    <t>Define prazo para retorno à reclamação?</t>
  </si>
  <si>
    <t>6.5</t>
  </si>
  <si>
    <t>Divulga relatórios mensais com solicitações recebidas e resultados?</t>
  </si>
  <si>
    <t>6.6</t>
  </si>
  <si>
    <t>Tem atendimento via Internet?</t>
  </si>
  <si>
    <t>6.7</t>
  </si>
  <si>
    <t>Tem atendimento telefônico?</t>
  </si>
  <si>
    <t>6.8</t>
  </si>
  <si>
    <t>Tem atendimento presencial?</t>
  </si>
  <si>
    <t>6.9</t>
  </si>
  <si>
    <t>É fornecido imediatamente um número de protocolo nas solicitações?</t>
  </si>
  <si>
    <t xml:space="preserve">Conselhos </t>
  </si>
  <si>
    <t>7.1</t>
  </si>
  <si>
    <t>Há informações disponíveis sobre a composição do conselho, com os nomes e os contatos dos conselheiros?</t>
  </si>
  <si>
    <t>7.2</t>
  </si>
  <si>
    <t>Está publicado no site da prefeitura o calendário de reuniões do conselho?</t>
  </si>
  <si>
    <t>7.3</t>
  </si>
  <si>
    <t>As reuniões do conselho são abertas à participação de qualquer cidadão interessado?</t>
  </si>
  <si>
    <t>7.4</t>
  </si>
  <si>
    <t>As atas e registros das reuniões estão disponíveis na internet para consulta?</t>
  </si>
  <si>
    <t>7.5</t>
  </si>
  <si>
    <t>A lei de criação e o regimento interno do conselho estão disponíveis para consulta na internet?</t>
  </si>
  <si>
    <t>7.6</t>
  </si>
  <si>
    <t>A gestão municipal disponibiliza com regularidade os documentos e informações sobre a execução da política para análise do conselho?</t>
  </si>
  <si>
    <t>7.7</t>
  </si>
  <si>
    <t>Os pareceres e análises do conselho estão publicados na internet?</t>
  </si>
  <si>
    <t>7.8</t>
  </si>
  <si>
    <t>O processo eleitoral para escolha dos conselheiros é divulgada na internet e em canais oficiais da prefeitura (ex: diário oficial)?</t>
  </si>
</sst>
</file>

<file path=xl/styles.xml><?xml version="1.0" encoding="utf-8"?>
<styleSheet xmlns="http://schemas.openxmlformats.org/spreadsheetml/2006/main">
  <numFmts/>
  <fonts count="2">
    <font>
      <name val="Calibri"/>
      <family val="2"/>
      <color auto="0" indexed="8"/>
      <sz val="11"/>
      <scheme val="minor"/>
    </font>
    <font>
      <name val="Calibri"/>
      <sz val="20"/>
    </font>
  </fonts>
  <fills count="2">
    <fill>
      <patternFill patternType="none"/>
    </fill>
    <fill>
      <patternFill patternType="darkGray"/>
    </fill>
  </fills>
  <borders count="1">
    <border diagonalUp="0" diagonalDown="0" outline="0">
      <left style="none"/>
      <right style="none"/>
      <top style="none"/>
      <bottom style="none"/>
      <diagonal style="none"/>
    </border>
  </borders>
  <cellStyleXfs count="1">
    <xf quotePrefix="0" pivotButton="0" applyNumberFormat="0" applyFont="0" applyFill="0" applyBorder="0" applyAlignment="0" applyProtection="0"/>
  </cellStyleXfs>
  <cellXfs count="5">
    <xf quotePrefix="0" pivotButton="0" applyNumberFormat="0" applyFont="0" applyFill="0" applyBorder="0" applyAlignment="0" applyProtection="0"/>
    <xf fontId="1" quotePrefix="0" pivotButton="0" applyNumberFormat="0" applyFont="1" applyFill="0" applyBorder="0" applyAlignment="0" applyProtection="0">
      <alignment horizontal="center" vertical="top" wrapText="0" justifyLastLine="0" shrinkToFit="0"/>
    </xf>
    <xf quotePrefix="0" pivotButton="0" applyNumberFormat="0" applyFont="0" applyFill="0" applyBorder="0" applyAlignment="0" applyProtection="0">
      <alignment horizontal="general" vertical="top" wrapText="1" justifyLastLine="0" shrinkToFit="0"/>
    </xf>
    <xf quotePrefix="0" pivotButton="0" applyNumberFormat="0" applyFont="0" applyFill="0" applyBorder="0" applyAlignment="0" applyProtection="0">
      <protection locked="0" hidden="0"/>
    </xf>
    <xf quotePrefix="0" pivotButton="0" applyNumberFormat="0" applyFont="0" applyFill="0" applyBorder="0" applyAlignment="0" applyProtection="0">
      <protection locked="0" hidden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indowProtection="0" showFormulas="0" showGridLines="1" showRowColHeaders="1" showZeros="1" rightToLeft="0" tabSelected="1" showRuler="1" showOutlineSymbols="1" defaultGridColor="1" showWhiteSpace="1" view="normal" colorId="64" zoomScale="100" workbookViewId="0"/>
  </sheetViews>
  <sheetFormatPr defaultRowHeight="15" customHeight="0" zeroHeight="0" thickTop="0" thickBottom="0"/>
  <cols>
    <col min="2" max="2" width="99,609375" hidden="0" bestFit="0" customWidth="1" phonetic="0" collapsed="1"/>
    <col min="4" max="4" hidden="0" bestFit="0" customWidth="1" phonetic="0" collapsed="1"/>
  </cols>
  <sheetData>
    <row r="1" customFormat="0" hidden="0" customHeight="0" collapsed="0" thickTop="0" thickBot="0" ph="0">
      <c r="A1" s="1" t="s" ph="0">
        <v>0</v>
      </c>
    </row>
    <row r="2" customFormat="0" hidden="0" customHeight="0" collapsed="0" thickTop="0" thickBot="0" ph="0">
      <c r="A2" t="s" ph="0">
        <v>1</v>
      </c>
      <c r="B2" s="2" t="s" ph="0">
        <v>2</v>
      </c>
      <c r="C2" s="3" t="n" ph="0"/>
      <c r="D2" s="4" t="n" ph="0">
        <v>249</v>
      </c>
    </row>
    <row r="3" customFormat="0" hidden="0" customHeight="0" collapsed="0" thickTop="0" thickBot="0" ph="0">
      <c r="A3" t="s" ph="0">
        <v>3</v>
      </c>
      <c r="B3" s="2" t="s" ph="0">
        <v>4</v>
      </c>
      <c r="C3" s="3" t="n" ph="0"/>
      <c r="D3" s="4" t="n" ph="0">
        <v>250</v>
      </c>
    </row>
    <row r="4" customFormat="0" hidden="0" customHeight="0" collapsed="0" thickTop="0" thickBot="0" ph="0">
      <c r="A4" t="s" ph="0">
        <v>5</v>
      </c>
      <c r="B4" s="2" t="s" ph="0">
        <v>6</v>
      </c>
      <c r="C4" s="3" t="n" ph="0"/>
      <c r="D4" s="4" t="n" ph="0">
        <v>251</v>
      </c>
    </row>
    <row r="5" customFormat="0" hidden="0" customHeight="0" collapsed="0" thickTop="0" thickBot="0" ph="0">
      <c r="A5" t="s" ph="0">
        <v>7</v>
      </c>
      <c r="B5" s="2" t="s" ph="0">
        <v>8</v>
      </c>
      <c r="C5" s="3" t="n" ph="0"/>
      <c r="D5" s="4" t="n" ph="0">
        <v>252</v>
      </c>
    </row>
    <row r="6" customFormat="0" hidden="0" customHeight="0" collapsed="0" thickTop="0" thickBot="0" ph="0">
      <c r="A6" t="s" ph="0">
        <v>9</v>
      </c>
      <c r="B6" s="2" t="s" ph="0">
        <v>10</v>
      </c>
      <c r="C6" s="3" t="n" ph="0"/>
      <c r="D6" s="4" t="n" ph="0">
        <v>253</v>
      </c>
    </row>
    <row r="7" customFormat="0" hidden="0" customHeight="0" collapsed="0" thickTop="0" thickBot="0" ph="0">
      <c r="A7" t="s" ph="0">
        <v>11</v>
      </c>
      <c r="B7" s="2" t="s" ph="0">
        <v>12</v>
      </c>
      <c r="C7" s="3" t="n" ph="0"/>
      <c r="D7" s="4" t="n" ph="0">
        <v>254</v>
      </c>
    </row>
    <row r="8" customFormat="0" hidden="0" customHeight="0" collapsed="0" thickTop="0" thickBot="0" ph="0">
      <c r="A8" t="s" ph="0">
        <v>13</v>
      </c>
      <c r="B8" s="2" t="s" ph="0">
        <v>14</v>
      </c>
      <c r="C8" s="3" t="n" ph="0"/>
      <c r="D8" s="4" t="n" ph="0">
        <v>255</v>
      </c>
    </row>
    <row r="9" customFormat="0" hidden="0" customHeight="0" collapsed="0" thickTop="0" thickBot="0" ph="0">
      <c r="A9" t="s" ph="0">
        <v>15</v>
      </c>
      <c r="B9" s="2" t="s" ph="0">
        <v>16</v>
      </c>
      <c r="C9" s="3" t="n" ph="0"/>
      <c r="D9" s="4" t="n" ph="0">
        <v>256</v>
      </c>
    </row>
    <row r="10" customFormat="0" hidden="0" customHeight="0" collapsed="0" thickTop="0" thickBot="0" ph="0">
      <c r="A10" t="s" ph="0">
        <v>17</v>
      </c>
      <c r="B10" s="2" t="s" ph="0">
        <v>18</v>
      </c>
      <c r="C10" s="3" t="n" ph="0"/>
      <c r="D10" s="4" t="n" ph="0">
        <v>257</v>
      </c>
    </row>
    <row r="11" customFormat="0" hidden="0" customHeight="0" collapsed="0" thickTop="0" thickBot="0" ph="0">
      <c r="A11" t="s" ph="0">
        <v>19</v>
      </c>
      <c r="B11" s="2" t="s" ph="0">
        <v>20</v>
      </c>
      <c r="C11" s="3" t="n" ph="0"/>
      <c r="D11" s="4" t="n" ph="0">
        <v>258</v>
      </c>
    </row>
    <row r="12" customFormat="0" hidden="0" customHeight="0" collapsed="0" thickTop="0" thickBot="0" ph="0">
      <c r="A12" t="s" ph="0">
        <v>21</v>
      </c>
      <c r="B12" s="2" t="s" ph="0">
        <v>22</v>
      </c>
      <c r="C12" s="3" t="n" ph="0"/>
      <c r="D12" s="4" t="n" ph="0">
        <v>259</v>
      </c>
    </row>
    <row r="13" customFormat="0" hidden="0" customHeight="0" collapsed="0" thickTop="0" thickBot="0" ph="0">
      <c r="A13" t="s" ph="0">
        <v>23</v>
      </c>
      <c r="B13" s="2" t="s" ph="0">
        <v>24</v>
      </c>
      <c r="C13" s="3" t="n" ph="0"/>
      <c r="D13" s="4" t="n" ph="0">
        <v>260</v>
      </c>
    </row>
    <row r="14" customFormat="0" hidden="0" customHeight="0" collapsed="0" thickTop="0" thickBot="0" ph="0">
      <c r="A14" t="s" ph="0">
        <v>25</v>
      </c>
      <c r="B14" s="2" t="s" ph="0">
        <v>26</v>
      </c>
      <c r="C14" s="3" t="n" ph="0"/>
      <c r="D14" s="4" t="n" ph="0">
        <v>261</v>
      </c>
    </row>
    <row r="15" customFormat="0" hidden="0" customHeight="0" collapsed="0" thickTop="0" thickBot="0" ph="0">
      <c r="A15" t="s" ph="0">
        <v>27</v>
      </c>
      <c r="B15" s="2" t="s" ph="0">
        <v>28</v>
      </c>
      <c r="C15" s="3" t="n" ph="0"/>
      <c r="D15" s="4" t="n" ph="0">
        <v>262</v>
      </c>
    </row>
    <row r="16" customFormat="0" hidden="0" customHeight="0" collapsed="0" thickTop="0" thickBot="0" ph="0">
      <c r="A16" t="s" ph="0">
        <v>29</v>
      </c>
      <c r="B16" s="2" t="s" ph="0">
        <v>30</v>
      </c>
      <c r="C16" s="3" t="n" ph="0"/>
      <c r="D16" s="4" t="n" ph="0">
        <v>263</v>
      </c>
    </row>
    <row r="17" customFormat="0" hidden="0" customHeight="0" collapsed="0" thickTop="0" thickBot="0" ph="0">
      <c r="A17" t="s" ph="0">
        <v>31</v>
      </c>
      <c r="B17" s="2" t="s" ph="0">
        <v>32</v>
      </c>
      <c r="C17" s="3" t="n" ph="0"/>
      <c r="D17" s="4" t="n" ph="0">
        <v>264</v>
      </c>
    </row>
    <row r="18" customFormat="0" hidden="0" customHeight="0" collapsed="0" thickTop="0" thickBot="0" ph="0">
      <c r="A18" t="s" ph="0">
        <v>33</v>
      </c>
      <c r="B18" s="2" t="s" ph="0">
        <v>34</v>
      </c>
      <c r="C18" s="3" t="n" ph="0"/>
      <c r="D18" s="4" t="n" ph="0">
        <v>265</v>
      </c>
    </row>
    <row r="19" customFormat="0" hidden="0" customHeight="0" collapsed="0" thickTop="0" thickBot="0" ph="0">
      <c r="A19" t="s" ph="0">
        <v>35</v>
      </c>
      <c r="B19" s="2" t="s" ph="0">
        <v>36</v>
      </c>
      <c r="C19" s="3" t="n" ph="0"/>
      <c r="D19" s="4" t="n" ph="0">
        <v>266</v>
      </c>
    </row>
    <row r="20" customFormat="0" hidden="0" customHeight="0" collapsed="0" thickTop="0" thickBot="0" ph="0">
      <c r="A20" t="s" ph="0">
        <v>37</v>
      </c>
      <c r="B20" s="2" t="s" ph="0">
        <v>38</v>
      </c>
      <c r="C20" s="3" t="n" ph="0"/>
      <c r="D20" s="4" t="n" ph="0">
        <v>267</v>
      </c>
    </row>
    <row r="21" customFormat="0" hidden="0" customHeight="0" collapsed="0" thickTop="0" thickBot="0" ph="0">
      <c r="A21" t="s" ph="0">
        <v>39</v>
      </c>
      <c r="B21" s="2" t="s" ph="0">
        <v>40</v>
      </c>
      <c r="C21" s="3" t="n" ph="0"/>
      <c r="D21" s="4" t="n" ph="0">
        <v>268</v>
      </c>
    </row>
    <row r="22" customFormat="0" hidden="0" customHeight="0" collapsed="0" thickTop="0" thickBot="0" ph="0">
      <c r="A22" t="s" ph="0">
        <v>41</v>
      </c>
      <c r="B22" s="2" t="s" ph="0">
        <v>42</v>
      </c>
      <c r="C22" s="3" t="n" ph="0"/>
      <c r="D22" s="4" t="n" ph="0">
        <v>269</v>
      </c>
    </row>
    <row r="23" customFormat="0" hidden="0" customHeight="0" collapsed="0" thickTop="0" thickBot="0" ph="0">
      <c r="A23" t="s" ph="0">
        <v>43</v>
      </c>
      <c r="B23" s="2" t="s" ph="0">
        <v>44</v>
      </c>
      <c r="C23" s="3" t="n" ph="0"/>
      <c r="D23" s="4" t="n" ph="0">
        <v>270</v>
      </c>
    </row>
    <row r="24" customFormat="0" hidden="0" customHeight="0" collapsed="0" thickTop="0" thickBot="0" ph="0">
      <c r="A24" t="s" ph="0">
        <v>45</v>
      </c>
      <c r="B24" s="2" t="s" ph="0">
        <v>46</v>
      </c>
      <c r="C24" s="3" t="n" ph="0"/>
      <c r="D24" s="4" t="n" ph="0">
        <v>271</v>
      </c>
    </row>
    <row r="25" customFormat="0" hidden="0" customHeight="0" collapsed="0" thickTop="0" thickBot="0" ph="0">
      <c r="A25" t="s" ph="0">
        <v>47</v>
      </c>
      <c r="B25" s="2" t="s" ph="0">
        <v>48</v>
      </c>
      <c r="C25" s="3" t="n" ph="0"/>
      <c r="D25" s="4" t="n" ph="0">
        <v>272</v>
      </c>
    </row>
    <row r="26" customFormat="0" hidden="0" customHeight="0" collapsed="0" thickTop="0" thickBot="0" ph="0">
      <c r="A26" t="s" ph="0">
        <v>49</v>
      </c>
      <c r="B26" s="2" t="s" ph="0">
        <v>50</v>
      </c>
      <c r="C26" s="3" t="n" ph="0"/>
      <c r="D26" s="4" t="n" ph="0">
        <v>273</v>
      </c>
    </row>
    <row r="27" customFormat="0" hidden="0" customHeight="0" collapsed="0" thickTop="0" thickBot="0" ph="0">
      <c r="A27" t="s" ph="0">
        <v>51</v>
      </c>
      <c r="B27" s="2" t="s" ph="0">
        <v>52</v>
      </c>
      <c r="C27" s="3" t="n" ph="0"/>
      <c r="D27" s="4" t="n" ph="0">
        <v>274</v>
      </c>
    </row>
    <row r="28" customFormat="0" hidden="0" customHeight="0" collapsed="0" thickTop="0" thickBot="0" ph="0">
      <c r="A28" t="s" ph="0">
        <v>53</v>
      </c>
      <c r="B28" s="2" t="s" ph="0">
        <v>54</v>
      </c>
      <c r="C28" s="3" t="n" ph="0"/>
      <c r="D28" s="4" t="n" ph="0">
        <v>275</v>
      </c>
    </row>
    <row r="29" customFormat="0" hidden="0" customHeight="0" collapsed="0" thickTop="0" thickBot="0" ph="0">
      <c r="A29" t="s" ph="0">
        <v>55</v>
      </c>
      <c r="B29" s="2" t="s" ph="0">
        <v>56</v>
      </c>
      <c r="C29" s="3" t="n" ph="0"/>
      <c r="D29" s="4" t="n" ph="0">
        <v>276</v>
      </c>
    </row>
    <row r="30" customFormat="0" hidden="0" customHeight="0" collapsed="0" thickTop="0" thickBot="0" ph="0">
      <c r="A30" t="s" ph="0">
        <v>57</v>
      </c>
      <c r="B30" s="2" t="s" ph="0">
        <v>58</v>
      </c>
      <c r="C30" s="3" t="n" ph="0"/>
      <c r="D30" s="4" t="n" ph="0">
        <v>277</v>
      </c>
    </row>
    <row r="31" customFormat="0" hidden="0" customHeight="0" collapsed="0" thickTop="0" thickBot="0" ph="0">
      <c r="A31" t="s" ph="0">
        <v>59</v>
      </c>
      <c r="B31" s="2" t="s" ph="0">
        <v>60</v>
      </c>
      <c r="C31" s="3" t="n" ph="0"/>
      <c r="D31" s="4" t="n" ph="0">
        <v>278</v>
      </c>
    </row>
    <row r="32" customFormat="0" hidden="0" customHeight="0" collapsed="0" thickTop="0" thickBot="0" ph="0">
      <c r="A32" t="s" ph="0">
        <v>61</v>
      </c>
      <c r="B32" s="2" t="s" ph="0">
        <v>62</v>
      </c>
      <c r="C32" s="3" t="n" ph="0"/>
      <c r="D32" s="4" t="n" ph="0">
        <v>279</v>
      </c>
    </row>
    <row r="33" customFormat="0" hidden="0" customHeight="0" collapsed="0" thickTop="0" thickBot="0" ph="0">
      <c r="A33" t="s" ph="0">
        <v>63</v>
      </c>
      <c r="B33" s="2" t="s" ph="0">
        <v>64</v>
      </c>
      <c r="C33" s="3" t="n" ph="0"/>
      <c r="D33" s="4" t="n" ph="0">
        <v>280</v>
      </c>
    </row>
    <row r="34" customFormat="0" hidden="0" customHeight="0" collapsed="0" thickTop="0" thickBot="0" ph="0">
      <c r="A34" t="s" ph="0">
        <v>65</v>
      </c>
      <c r="B34" s="2" t="s" ph="0">
        <v>66</v>
      </c>
      <c r="C34" s="3" t="n" ph="0"/>
      <c r="D34" s="4" t="n" ph="0">
        <v>281</v>
      </c>
    </row>
    <row r="35" customFormat="0" hidden="0" customHeight="0" collapsed="0" thickTop="0" thickBot="0" ph="0">
      <c r="A35" t="s" ph="0">
        <v>67</v>
      </c>
      <c r="B35" s="2" t="s" ph="0">
        <v>68</v>
      </c>
      <c r="C35" s="3" t="n" ph="0"/>
      <c r="D35" s="4" t="n" ph="0">
        <v>282</v>
      </c>
    </row>
    <row r="36" customFormat="0" hidden="0" customHeight="0" collapsed="0" thickTop="0" thickBot="0" ph="0">
      <c r="A36" t="s" ph="0">
        <v>69</v>
      </c>
      <c r="B36" s="2" t="s" ph="0">
        <v>70</v>
      </c>
      <c r="C36" s="3" t="n" ph="0"/>
      <c r="D36" s="4" t="n" ph="0">
        <v>283</v>
      </c>
    </row>
    <row r="37" customFormat="0" hidden="0" customHeight="0" collapsed="0" thickTop="0" thickBot="0" ph="0">
      <c r="A37" t="s" ph="0">
        <v>71</v>
      </c>
      <c r="B37" s="2" t="s" ph="0">
        <v>72</v>
      </c>
      <c r="C37" s="3" t="n" ph="0"/>
      <c r="D37" s="4" t="n" ph="0">
        <v>284</v>
      </c>
    </row>
    <row r="38" customFormat="0" hidden="0" customHeight="0" collapsed="0" thickTop="0" thickBot="0" ph="0">
      <c r="A38" t="s" ph="0">
        <v>73</v>
      </c>
      <c r="B38" s="2" t="s" ph="0">
        <v>74</v>
      </c>
      <c r="C38" s="3" t="n" ph="0"/>
      <c r="D38" s="4" t="n" ph="0">
        <v>285</v>
      </c>
    </row>
    <row r="39" customFormat="0" hidden="0" customHeight="0" collapsed="0" thickTop="0" thickBot="0" ph="0">
      <c r="A39" t="s" ph="0">
        <v>75</v>
      </c>
      <c r="B39" s="2" t="s" ph="0">
        <v>76</v>
      </c>
      <c r="C39" s="3" t="n" ph="0"/>
      <c r="D39" s="4" t="n" ph="0">
        <v>286</v>
      </c>
    </row>
    <row r="40" customFormat="0" hidden="0" customHeight="0" collapsed="0" thickTop="0" thickBot="0" ph="0">
      <c r="A40" t="s" ph="0">
        <v>77</v>
      </c>
      <c r="B40" s="2" t="s" ph="0">
        <v>78</v>
      </c>
      <c r="C40" s="3" t="n" ph="0"/>
      <c r="D40" s="4" t="n" ph="0">
        <v>287</v>
      </c>
    </row>
    <row r="41" customFormat="0" hidden="0" customHeight="0" collapsed="0" thickTop="0" thickBot="0" ph="0">
      <c r="A41" t="s" ph="0">
        <v>79</v>
      </c>
      <c r="B41" s="2" t="s" ph="0">
        <v>80</v>
      </c>
      <c r="C41" s="3" t="n" ph="0"/>
      <c r="D41" s="4" t="n" ph="0">
        <v>288</v>
      </c>
    </row>
    <row r="42" customFormat="0" hidden="0" customHeight="0" collapsed="0" thickTop="0" thickBot="0" ph="0">
      <c r="A42" t="s" ph="0">
        <v>81</v>
      </c>
      <c r="B42" s="2" t="s" ph="0">
        <v>82</v>
      </c>
      <c r="C42" s="3" t="n" ph="0"/>
      <c r="D42" s="4" t="n" ph="0">
        <v>289</v>
      </c>
    </row>
    <row r="43" customFormat="0" hidden="0" customHeight="0" collapsed="0" thickTop="0" thickBot="0" ph="0">
      <c r="A43" t="s" ph="0">
        <v>83</v>
      </c>
      <c r="B43" s="2" t="s" ph="0">
        <v>84</v>
      </c>
      <c r="C43" s="3" t="n" ph="0"/>
      <c r="D43" s="4" t="n" ph="0">
        <v>290</v>
      </c>
    </row>
    <row r="44" customFormat="0" hidden="0" customHeight="0" collapsed="0" thickTop="0" thickBot="0" ph="0">
      <c r="A44" t="s" ph="0">
        <v>85</v>
      </c>
      <c r="B44" s="2" t="s" ph="0">
        <v>86</v>
      </c>
      <c r="C44" s="3" t="n" ph="0"/>
      <c r="D44" s="4" t="n" ph="0">
        <v>291</v>
      </c>
    </row>
    <row r="45" customFormat="0" hidden="0" customHeight="0" collapsed="0" thickTop="0" thickBot="0" ph="0">
      <c r="A45" t="s" ph="0">
        <v>87</v>
      </c>
      <c r="B45" s="2" t="s" ph="0">
        <v>88</v>
      </c>
      <c r="C45" s="3" t="n" ph="0"/>
      <c r="D45" s="4" t="n" ph="0">
        <v>292</v>
      </c>
    </row>
    <row r="46" customFormat="0" hidden="0" customHeight="0" collapsed="0" thickTop="0" thickBot="0" ph="0">
      <c r="A46" t="s" ph="0">
        <v>89</v>
      </c>
      <c r="B46" s="2" t="s" ph="0">
        <v>90</v>
      </c>
      <c r="C46" s="3" t="n" ph="0"/>
      <c r="D46" s="4" t="n" ph="0">
        <v>293</v>
      </c>
    </row>
  </sheetData>
  <sheetProtection password="ac3c" sheet="1" objects="1" scenarios="1" formatCells="1" formatColumns="1" formatRows="1" insertColumns="1" insertRows="1" insertHyperlinks="1" deleteColumns="1" deleteRows="1" selectLockedCells="0" sort="1" autoFilter="1" pivotTables="1" selectUnlockedCells="0"/>
  <mergeCells>
    <mergeCell ref="A1:C1"/>
  </mergeCells>
  <dataValidations disablePrompts="0" count="1">
    <dataValidation type="list" errorStyle="stop" imeMode="noControl" operator="between" allowBlank="1" showDropDown="0" showInputMessage="0" showErrorMessage="0" sqref="C1:C46">
      <formula1><![CDATA["n/a,0.5,1"]]></formula1>
    </dataValidation>
  </dataValidations>
  <pageMargins left="0,7" right="0,7" top="0,75" bottom="0,75" header="0,3" footer="0,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indowProtection="0" showFormulas="0" showGridLines="1" showRowColHeaders="1" showZeros="1" rightToLeft="0" tabSelected="0" showRuler="1" showOutlineSymbols="1" defaultGridColor="1" showWhiteSpace="1" view="normal" colorId="64" zoomScale="100" workbookViewId="0"/>
  </sheetViews>
  <sheetFormatPr defaultRowHeight="15" customHeight="0" zeroHeight="0" thickTop="0" thickBottom="0"/>
  <cols>
    <col min="2" max="2" width="99,609375" hidden="0" bestFit="0" customWidth="1" phonetic="0" collapsed="1"/>
    <col min="4" max="4" hidden="0" bestFit="0" customWidth="1" phonetic="0" collapsed="1"/>
  </cols>
  <sheetData>
    <row r="1" customFormat="0" hidden="0" customHeight="0" collapsed="0" thickTop="0" thickBot="0" ph="0">
      <c r="A1" s="1" t="s" ph="0">
        <v>91</v>
      </c>
    </row>
    <row r="2" customFormat="0" hidden="0" customHeight="0" collapsed="0" thickTop="0" thickBot="0" ph="0">
      <c r="A2" t="s" ph="0">
        <v>92</v>
      </c>
      <c r="B2" s="2" t="s" ph="0">
        <v>93</v>
      </c>
      <c r="C2" s="3" t="n" ph="0"/>
      <c r="D2" s="4" t="n" ph="0">
        <v>294</v>
      </c>
    </row>
    <row r="3" customFormat="0" hidden="0" customHeight="0" collapsed="0" thickTop="0" thickBot="0" ph="0">
      <c r="A3" t="s" ph="0">
        <v>94</v>
      </c>
      <c r="B3" s="2" t="s" ph="0">
        <v>95</v>
      </c>
      <c r="C3" s="3" t="n" ph="0"/>
      <c r="D3" s="4" t="n" ph="0">
        <v>295</v>
      </c>
    </row>
    <row r="4" customFormat="0" hidden="0" customHeight="0" collapsed="0" thickTop="0" thickBot="0" ph="0">
      <c r="A4" t="s" ph="0">
        <v>96</v>
      </c>
      <c r="B4" s="2" t="s" ph="0">
        <v>97</v>
      </c>
      <c r="C4" s="3" t="n" ph="0"/>
      <c r="D4" s="4" t="n" ph="0">
        <v>296</v>
      </c>
    </row>
    <row r="5" customFormat="0" hidden="0" customHeight="0" collapsed="0" thickTop="0" thickBot="0" ph="0">
      <c r="A5" t="s" ph="0">
        <v>98</v>
      </c>
      <c r="B5" s="2" t="s" ph="0">
        <v>99</v>
      </c>
      <c r="C5" s="3" t="n" ph="0"/>
      <c r="D5" s="4" t="n" ph="0">
        <v>297</v>
      </c>
    </row>
    <row r="6" customFormat="0" hidden="0" customHeight="0" collapsed="0" thickTop="0" thickBot="0" ph="0">
      <c r="A6" t="s" ph="0">
        <v>100</v>
      </c>
      <c r="B6" s="2" t="s" ph="0">
        <v>101</v>
      </c>
      <c r="C6" s="3" t="n" ph="0"/>
      <c r="D6" s="4" t="n" ph="0">
        <v>298</v>
      </c>
    </row>
    <row r="7" customFormat="0" hidden="0" customHeight="0" collapsed="0" thickTop="0" thickBot="0" ph="0">
      <c r="A7" t="s" ph="0">
        <v>102</v>
      </c>
      <c r="B7" s="2" t="s" ph="0">
        <v>103</v>
      </c>
      <c r="C7" s="3" t="n" ph="0"/>
      <c r="D7" s="4" t="n" ph="0">
        <v>299</v>
      </c>
    </row>
    <row r="8" customFormat="0" hidden="0" customHeight="0" collapsed="0" thickTop="0" thickBot="0" ph="0">
      <c r="A8" t="s" ph="0">
        <v>104</v>
      </c>
      <c r="B8" s="2" t="s" ph="0">
        <v>105</v>
      </c>
      <c r="C8" s="3" t="n" ph="0"/>
      <c r="D8" s="4" t="n" ph="0">
        <v>300</v>
      </c>
    </row>
    <row r="9" customFormat="0" hidden="0" customHeight="0" collapsed="0" thickTop="0" thickBot="0" ph="0">
      <c r="A9" t="s" ph="0">
        <v>106</v>
      </c>
      <c r="B9" s="2" t="s" ph="0">
        <v>107</v>
      </c>
      <c r="C9" s="3" t="n" ph="0"/>
      <c r="D9" s="4" t="n" ph="0">
        <v>301</v>
      </c>
    </row>
    <row r="10" customFormat="0" hidden="0" customHeight="0" collapsed="0" thickTop="0" thickBot="0" ph="0">
      <c r="A10" t="s" ph="0">
        <v>108</v>
      </c>
      <c r="B10" s="2" t="s" ph="0">
        <v>109</v>
      </c>
      <c r="C10" s="3" t="n" ph="0"/>
      <c r="D10" s="4" t="n" ph="0">
        <v>302</v>
      </c>
    </row>
    <row r="11" customFormat="0" hidden="0" customHeight="0" collapsed="0" thickTop="0" thickBot="0" ph="0">
      <c r="A11" t="s" ph="0">
        <v>110</v>
      </c>
      <c r="B11" s="2" t="s" ph="0">
        <v>111</v>
      </c>
      <c r="C11" s="3" t="n" ph="0"/>
      <c r="D11" s="4" t="n" ph="0">
        <v>303</v>
      </c>
    </row>
    <row r="12" customFormat="0" hidden="0" customHeight="0" collapsed="0" thickTop="0" thickBot="0" ph="0">
      <c r="A12" t="s" ph="0">
        <v>112</v>
      </c>
      <c r="B12" s="2" t="s" ph="0">
        <v>113</v>
      </c>
      <c r="C12" s="3" t="n" ph="0"/>
      <c r="D12" s="4" t="n" ph="0">
        <v>304</v>
      </c>
    </row>
    <row r="13" customFormat="0" hidden="0" customHeight="0" collapsed="0" thickTop="0" thickBot="0" ph="0">
      <c r="A13" t="s" ph="0">
        <v>114</v>
      </c>
      <c r="B13" s="2" t="s" ph="0">
        <v>115</v>
      </c>
      <c r="C13" s="3" t="n" ph="0"/>
      <c r="D13" s="4" t="n" ph="0">
        <v>305</v>
      </c>
    </row>
    <row r="14" customFormat="0" hidden="0" customHeight="0" collapsed="0" thickTop="0" thickBot="0" ph="0">
      <c r="A14" t="s" ph="0">
        <v>116</v>
      </c>
      <c r="B14" s="2" t="s" ph="0">
        <v>117</v>
      </c>
      <c r="C14" s="3" t="n" ph="0"/>
      <c r="D14" s="4" t="n" ph="0">
        <v>306</v>
      </c>
    </row>
    <row r="15" customFormat="0" hidden="0" customHeight="0" collapsed="0" thickTop="0" thickBot="0" ph="0">
      <c r="A15" t="s" ph="0">
        <v>118</v>
      </c>
      <c r="B15" s="2" t="s" ph="0">
        <v>119</v>
      </c>
      <c r="C15" s="3" t="n" ph="0"/>
      <c r="D15" s="4" t="n" ph="0">
        <v>307</v>
      </c>
    </row>
    <row r="16" customFormat="0" hidden="0" customHeight="0" collapsed="0" thickTop="0" thickBot="0" ph="0">
      <c r="A16" t="s" ph="0">
        <v>120</v>
      </c>
      <c r="B16" s="2" t="s" ph="0">
        <v>121</v>
      </c>
      <c r="C16" s="3" t="n" ph="0"/>
      <c r="D16" s="4" t="n" ph="0">
        <v>308</v>
      </c>
    </row>
    <row r="17" customFormat="0" hidden="0" customHeight="0" collapsed="0" thickTop="0" thickBot="0" ph="0">
      <c r="A17" t="s" ph="0">
        <v>122</v>
      </c>
      <c r="B17" s="2" t="s" ph="0">
        <v>123</v>
      </c>
      <c r="C17" s="3" t="n" ph="0"/>
      <c r="D17" s="4" t="n" ph="0">
        <v>309</v>
      </c>
    </row>
    <row r="18" customFormat="0" hidden="0" customHeight="0" collapsed="0" thickTop="0" thickBot="0" ph="0">
      <c r="A18" t="s" ph="0">
        <v>124</v>
      </c>
      <c r="B18" s="2" t="s" ph="0">
        <v>125</v>
      </c>
      <c r="C18" s="3" t="n" ph="0"/>
      <c r="D18" s="4" t="n" ph="0">
        <v>310</v>
      </c>
    </row>
  </sheetData>
  <sheetProtection password="ac3c" sheet="1" objects="1" scenarios="1" formatCells="1" formatColumns="1" formatRows="1" insertColumns="1" insertRows="1" insertHyperlinks="1" deleteColumns="1" deleteRows="1" selectLockedCells="0" sort="1" autoFilter="1" pivotTables="1" selectUnlockedCells="0"/>
  <mergeCells>
    <mergeCell ref="A1:C1"/>
  </mergeCells>
  <dataValidations disablePrompts="0" count="1">
    <dataValidation type="list" errorStyle="stop" imeMode="noControl" operator="between" allowBlank="1" showDropDown="0" showInputMessage="0" showErrorMessage="0" sqref="C1:C18">
      <formula1><![CDATA["n/a,0.5,1"]]></formula1>
    </dataValidation>
  </dataValidations>
  <pageMargins left="0,7" right="0,7" top="0,75" bottom="0,75" header="0,3" footer="0,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indowProtection="0" showFormulas="0" showGridLines="1" showRowColHeaders="1" showZeros="1" rightToLeft="0" tabSelected="0" showRuler="1" showOutlineSymbols="1" defaultGridColor="1" showWhiteSpace="1" view="normal" colorId="64" zoomScale="100" workbookViewId="0"/>
  </sheetViews>
  <sheetFormatPr defaultRowHeight="15" customHeight="0" zeroHeight="0" thickTop="0" thickBottom="0"/>
  <cols>
    <col min="2" max="2" width="99,609375" hidden="0" bestFit="0" customWidth="1" phonetic="0" collapsed="1"/>
    <col min="4" max="4" hidden="0" bestFit="0" customWidth="1" phonetic="0" collapsed="1"/>
  </cols>
  <sheetData>
    <row r="1" customFormat="0" hidden="0" customHeight="0" collapsed="0" thickTop="0" thickBot="0" ph="0">
      <c r="A1" s="1" t="s" ph="0">
        <v>126</v>
      </c>
    </row>
    <row r="2" customFormat="0" hidden="0" customHeight="0" collapsed="0" thickTop="0" thickBot="0" ph="0">
      <c r="A2" t="s" ph="0">
        <v>127</v>
      </c>
      <c r="B2" s="2" t="s" ph="0">
        <v>128</v>
      </c>
      <c r="C2" s="3" t="n" ph="0"/>
      <c r="D2" s="4" t="n" ph="0">
        <v>311</v>
      </c>
    </row>
    <row r="3" customFormat="0" hidden="0" customHeight="0" collapsed="0" thickTop="0" thickBot="0" ph="0">
      <c r="A3" t="s" ph="0">
        <v>129</v>
      </c>
      <c r="B3" s="2" t="s" ph="0">
        <v>130</v>
      </c>
      <c r="C3" s="3" t="n" ph="0"/>
      <c r="D3" s="4" t="n" ph="0">
        <v>312</v>
      </c>
    </row>
    <row r="4" customFormat="0" hidden="0" customHeight="0" collapsed="0" thickTop="0" thickBot="0" ph="0">
      <c r="A4" t="s" ph="0">
        <v>131</v>
      </c>
      <c r="B4" s="2" t="s" ph="0">
        <v>132</v>
      </c>
      <c r="C4" s="3" t="n" ph="0"/>
      <c r="D4" s="4" t="n" ph="0">
        <v>313</v>
      </c>
    </row>
    <row r="5" customFormat="0" hidden="0" customHeight="0" collapsed="0" thickTop="0" thickBot="0" ph="0">
      <c r="A5" t="s" ph="0">
        <v>133</v>
      </c>
      <c r="B5" s="2" t="s" ph="0">
        <v>134</v>
      </c>
      <c r="C5" s="3" t="n" ph="0"/>
      <c r="D5" s="4" t="n" ph="0">
        <v>314</v>
      </c>
    </row>
    <row r="6" customFormat="0" hidden="0" customHeight="0" collapsed="0" thickTop="0" thickBot="0" ph="0">
      <c r="A6" t="s" ph="0">
        <v>135</v>
      </c>
      <c r="B6" s="2" t="s" ph="0">
        <v>136</v>
      </c>
      <c r="C6" s="3" t="n" ph="0"/>
      <c r="D6" s="4" t="n" ph="0">
        <v>315</v>
      </c>
    </row>
  </sheetData>
  <sheetProtection password="ac3c" sheet="1" objects="1" scenarios="1" formatCells="1" formatColumns="1" formatRows="1" insertColumns="1" insertRows="1" insertHyperlinks="1" deleteColumns="1" deleteRows="1" selectLockedCells="0" sort="1" autoFilter="1" pivotTables="1" selectUnlockedCells="0"/>
  <mergeCells>
    <mergeCell ref="A1:C1"/>
  </mergeCells>
  <dataValidations disablePrompts="0" count="1">
    <dataValidation type="list" errorStyle="stop" imeMode="noControl" operator="between" allowBlank="1" showDropDown="0" showInputMessage="0" showErrorMessage="0" sqref="C1:C6">
      <formula1><![CDATA["n/a,0.5,1"]]></formula1>
    </dataValidation>
  </dataValidations>
  <pageMargins left="0,7" right="0,7" top="0,75" bottom="0,75" header="0,3" footer="0,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indowProtection="0" showFormulas="0" showGridLines="1" showRowColHeaders="1" showZeros="1" rightToLeft="0" tabSelected="0" showRuler="1" showOutlineSymbols="1" defaultGridColor="1" showWhiteSpace="1" view="normal" colorId="64" zoomScale="100" workbookViewId="0"/>
  </sheetViews>
  <sheetFormatPr defaultRowHeight="15" customHeight="0" zeroHeight="0" thickTop="0" thickBottom="0"/>
  <cols>
    <col min="2" max="2" width="99,609375" hidden="0" bestFit="0" customWidth="1" phonetic="0" collapsed="1"/>
    <col min="4" max="4" hidden="0" bestFit="0" customWidth="1" phonetic="0" collapsed="1"/>
  </cols>
  <sheetData>
    <row r="1" customFormat="0" hidden="0" customHeight="0" collapsed="0" thickTop="0" thickBot="0" ph="0">
      <c r="A1" s="1" t="s" ph="0">
        <v>137</v>
      </c>
    </row>
    <row r="2" customFormat="0" hidden="0" customHeight="0" collapsed="0" thickTop="0" thickBot="0" ph="0">
      <c r="A2" t="s" ph="0">
        <v>138</v>
      </c>
      <c r="B2" s="2" t="s" ph="0">
        <v>139</v>
      </c>
      <c r="C2" s="3" t="n" ph="0"/>
      <c r="D2" s="4" t="n" ph="0">
        <v>316</v>
      </c>
    </row>
    <row r="3" customFormat="0" hidden="0" customHeight="0" collapsed="0" thickTop="0" thickBot="0" ph="0">
      <c r="A3" t="s" ph="0">
        <v>140</v>
      </c>
      <c r="B3" s="2" t="s" ph="0">
        <v>141</v>
      </c>
      <c r="C3" s="3" t="n" ph="0"/>
      <c r="D3" s="4" t="n" ph="0">
        <v>317</v>
      </c>
    </row>
    <row r="4" customFormat="0" hidden="0" customHeight="0" collapsed="0" thickTop="0" thickBot="0" ph="0">
      <c r="A4" t="s" ph="0">
        <v>142</v>
      </c>
      <c r="B4" s="2" t="s" ph="0">
        <v>143</v>
      </c>
      <c r="C4" s="3" t="n" ph="0"/>
      <c r="D4" s="4" t="n" ph="0">
        <v>318</v>
      </c>
    </row>
    <row r="5" customFormat="0" hidden="0" customHeight="0" collapsed="0" thickTop="0" thickBot="0" ph="0">
      <c r="A5" t="s" ph="0">
        <v>144</v>
      </c>
      <c r="B5" s="2" t="s" ph="0">
        <v>145</v>
      </c>
      <c r="C5" s="3" t="n" ph="0"/>
      <c r="D5" s="4" t="n" ph="0">
        <v>319</v>
      </c>
    </row>
  </sheetData>
  <sheetProtection password="ac3c" sheet="1" objects="1" scenarios="1" formatCells="1" formatColumns="1" formatRows="1" insertColumns="1" insertRows="1" insertHyperlinks="1" deleteColumns="1" deleteRows="1" selectLockedCells="0" sort="1" autoFilter="1" pivotTables="1" selectUnlockedCells="0"/>
  <mergeCells>
    <mergeCell ref="A1:C1"/>
  </mergeCells>
  <dataValidations disablePrompts="0" count="1">
    <dataValidation type="list" errorStyle="stop" imeMode="noControl" operator="between" allowBlank="1" showDropDown="0" showInputMessage="0" showErrorMessage="0" sqref="C1:C5">
      <formula1><![CDATA["n/a,0.5,1"]]></formula1>
    </dataValidation>
  </dataValidations>
  <pageMargins left="0,7" right="0,7" top="0,75" bottom="0,75" header="0,3" footer="0,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indowProtection="0" showFormulas="0" showGridLines="1" showRowColHeaders="1" showZeros="1" rightToLeft="0" tabSelected="0" showRuler="1" showOutlineSymbols="1" defaultGridColor="1" showWhiteSpace="1" view="normal" colorId="64" zoomScale="100" workbookViewId="0"/>
  </sheetViews>
  <sheetFormatPr defaultRowHeight="15" customHeight="0" zeroHeight="0" thickTop="0" thickBottom="0"/>
  <cols>
    <col min="2" max="2" width="99,609375" hidden="0" bestFit="0" customWidth="1" phonetic="0" collapsed="1"/>
    <col min="4" max="4" hidden="0" bestFit="0" customWidth="1" phonetic="0" collapsed="1"/>
  </cols>
  <sheetData>
    <row r="1" customFormat="0" hidden="0" customHeight="0" collapsed="0" thickTop="0" thickBot="0" ph="0">
      <c r="A1" s="1" t="s" ph="0">
        <v>146</v>
      </c>
    </row>
    <row r="2" customFormat="0" hidden="0" customHeight="0" collapsed="0" thickTop="0" thickBot="0" ph="0">
      <c r="A2" t="s" ph="0">
        <v>147</v>
      </c>
      <c r="B2" s="2" t="s" ph="0">
        <v>148</v>
      </c>
      <c r="C2" s="3" t="n" ph="0"/>
      <c r="D2" s="4" t="n" ph="0">
        <v>320</v>
      </c>
    </row>
    <row r="3" customFormat="0" hidden="0" customHeight="0" collapsed="0" thickTop="0" thickBot="0" ph="0">
      <c r="A3" t="s" ph="0">
        <v>149</v>
      </c>
      <c r="B3" s="2" t="s" ph="0">
        <v>150</v>
      </c>
      <c r="C3" s="3" t="n" ph="0"/>
      <c r="D3" s="4" t="n" ph="0">
        <v>321</v>
      </c>
    </row>
    <row r="4" customFormat="0" hidden="0" customHeight="0" collapsed="0" thickTop="0" thickBot="0" ph="0">
      <c r="A4" t="s" ph="0">
        <v>151</v>
      </c>
      <c r="B4" s="2" t="s" ph="0">
        <v>152</v>
      </c>
      <c r="C4" s="3" t="n" ph="0"/>
      <c r="D4" s="4" t="n" ph="0">
        <v>322</v>
      </c>
    </row>
    <row r="5" customFormat="0" hidden="0" customHeight="0" collapsed="0" thickTop="0" thickBot="0" ph="0">
      <c r="A5" t="s" ph="0">
        <v>153</v>
      </c>
      <c r="B5" s="2" t="s" ph="0">
        <v>154</v>
      </c>
      <c r="C5" s="3" t="n" ph="0"/>
      <c r="D5" s="4" t="n" ph="0">
        <v>323</v>
      </c>
    </row>
    <row r="6" customFormat="0" hidden="0" customHeight="0" collapsed="0" thickTop="0" thickBot="0" ph="0">
      <c r="A6" t="s" ph="0">
        <v>155</v>
      </c>
      <c r="B6" s="2" t="s" ph="0">
        <v>156</v>
      </c>
      <c r="C6" s="3" t="n" ph="0"/>
      <c r="D6" s="4" t="n" ph="0">
        <v>324</v>
      </c>
    </row>
    <row r="7" customFormat="0" hidden="0" customHeight="0" collapsed="0" thickTop="0" thickBot="0" ph="0">
      <c r="A7" t="s" ph="0">
        <v>157</v>
      </c>
      <c r="B7" s="2" t="s" ph="0">
        <v>158</v>
      </c>
      <c r="C7" s="3" t="n" ph="0"/>
      <c r="D7" s="4" t="n" ph="0">
        <v>325</v>
      </c>
    </row>
    <row r="8" customFormat="0" hidden="0" customHeight="0" collapsed="0" thickTop="0" thickBot="0" ph="0">
      <c r="A8" t="s" ph="0">
        <v>159</v>
      </c>
      <c r="B8" s="2" t="s" ph="0">
        <v>160</v>
      </c>
      <c r="C8" s="3" t="n" ph="0"/>
      <c r="D8" s="4" t="n" ph="0">
        <v>326</v>
      </c>
    </row>
    <row r="9" customFormat="0" hidden="0" customHeight="0" collapsed="0" thickTop="0" thickBot="0" ph="0">
      <c r="A9" t="s" ph="0">
        <v>161</v>
      </c>
      <c r="B9" s="2" t="s" ph="0">
        <v>162</v>
      </c>
      <c r="C9" s="3" t="n" ph="0"/>
      <c r="D9" s="4" t="n" ph="0">
        <v>327</v>
      </c>
    </row>
  </sheetData>
  <sheetProtection password="ac3c" sheet="1" objects="1" scenarios="1" formatCells="1" formatColumns="1" formatRows="1" insertColumns="1" insertRows="1" insertHyperlinks="1" deleteColumns="1" deleteRows="1" selectLockedCells="0" sort="1" autoFilter="1" pivotTables="1" selectUnlockedCells="0"/>
  <mergeCells>
    <mergeCell ref="A1:C1"/>
  </mergeCells>
  <dataValidations disablePrompts="0" count="1">
    <dataValidation type="list" errorStyle="stop" imeMode="noControl" operator="between" allowBlank="1" showDropDown="0" showInputMessage="0" showErrorMessage="0" sqref="C1:C9">
      <formula1><![CDATA["n/a,0.5,1"]]></formula1>
    </dataValidation>
  </dataValidations>
  <pageMargins left="0,7" right="0,7" top="0,75" bottom="0,75" header="0,3" footer="0,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indowProtection="0" showFormulas="0" showGridLines="1" showRowColHeaders="1" showZeros="1" rightToLeft="0" tabSelected="0" showRuler="1" showOutlineSymbols="1" defaultGridColor="1" showWhiteSpace="1" view="normal" colorId="64" zoomScale="100" workbookViewId="0"/>
  </sheetViews>
  <sheetFormatPr defaultRowHeight="15" customHeight="0" zeroHeight="0" thickTop="0" thickBottom="0"/>
  <cols>
    <col min="2" max="2" width="99,609375" hidden="0" bestFit="0" customWidth="1" phonetic="0" collapsed="1"/>
    <col min="4" max="4" hidden="0" bestFit="0" customWidth="1" phonetic="0" collapsed="1"/>
  </cols>
  <sheetData>
    <row r="1" customFormat="0" hidden="0" customHeight="0" collapsed="0" thickTop="0" thickBot="0" ph="0">
      <c r="A1" s="1" t="s" ph="0">
        <v>163</v>
      </c>
    </row>
    <row r="2" customFormat="0" hidden="0" customHeight="0" collapsed="0" thickTop="0" thickBot="0" ph="0">
      <c r="A2" t="s" ph="0">
        <v>164</v>
      </c>
      <c r="B2" s="2" t="s" ph="0">
        <v>165</v>
      </c>
      <c r="C2" s="3" t="n" ph="0"/>
      <c r="D2" s="4" t="n" ph="0">
        <v>328</v>
      </c>
    </row>
    <row r="3" customFormat="0" hidden="0" customHeight="0" collapsed="0" thickTop="0" thickBot="0" ph="0">
      <c r="A3" t="s" ph="0">
        <v>166</v>
      </c>
      <c r="B3" s="2" t="s" ph="0">
        <v>167</v>
      </c>
      <c r="C3" s="3" t="n" ph="0"/>
      <c r="D3" s="4" t="n" ph="0">
        <v>329</v>
      </c>
    </row>
    <row r="4" customFormat="0" hidden="0" customHeight="0" collapsed="0" thickTop="0" thickBot="0" ph="0">
      <c r="A4" t="s" ph="0">
        <v>168</v>
      </c>
      <c r="B4" s="2" t="s" ph="0">
        <v>169</v>
      </c>
      <c r="C4" s="3" t="n" ph="0"/>
      <c r="D4" s="4" t="n" ph="0">
        <v>330</v>
      </c>
    </row>
    <row r="5" customFormat="0" hidden="0" customHeight="0" collapsed="0" thickTop="0" thickBot="0" ph="0">
      <c r="A5" t="s" ph="0">
        <v>170</v>
      </c>
      <c r="B5" s="2" t="s" ph="0">
        <v>171</v>
      </c>
      <c r="C5" s="3" t="n" ph="0"/>
      <c r="D5" s="4" t="n" ph="0">
        <v>331</v>
      </c>
    </row>
    <row r="6" customFormat="0" hidden="0" customHeight="0" collapsed="0" thickTop="0" thickBot="0" ph="0">
      <c r="A6" t="s" ph="0">
        <v>172</v>
      </c>
      <c r="B6" s="2" t="s" ph="0">
        <v>173</v>
      </c>
      <c r="C6" s="3" t="n" ph="0"/>
      <c r="D6" s="4" t="n" ph="0">
        <v>332</v>
      </c>
    </row>
    <row r="7" customFormat="0" hidden="0" customHeight="0" collapsed="0" thickTop="0" thickBot="0" ph="0">
      <c r="A7" t="s" ph="0">
        <v>174</v>
      </c>
      <c r="B7" s="2" t="s" ph="0">
        <v>175</v>
      </c>
      <c r="C7" s="3" t="n" ph="0"/>
      <c r="D7" s="4" t="n" ph="0">
        <v>333</v>
      </c>
    </row>
    <row r="8" customFormat="0" hidden="0" customHeight="0" collapsed="0" thickTop="0" thickBot="0" ph="0">
      <c r="A8" t="s" ph="0">
        <v>176</v>
      </c>
      <c r="B8" s="2" t="s" ph="0">
        <v>177</v>
      </c>
      <c r="C8" s="3" t="n" ph="0"/>
      <c r="D8" s="4" t="n" ph="0">
        <v>334</v>
      </c>
    </row>
    <row r="9" customFormat="0" hidden="0" customHeight="0" collapsed="0" thickTop="0" thickBot="0" ph="0">
      <c r="A9" t="s" ph="0">
        <v>178</v>
      </c>
      <c r="B9" s="2" t="s" ph="0">
        <v>179</v>
      </c>
      <c r="C9" s="3" t="n" ph="0"/>
      <c r="D9" s="4" t="n" ph="0">
        <v>335</v>
      </c>
    </row>
    <row r="10" customFormat="0" hidden="0" customHeight="0" collapsed="0" thickTop="0" thickBot="0" ph="0">
      <c r="A10" t="s" ph="0">
        <v>180</v>
      </c>
      <c r="B10" s="2" t="s" ph="0">
        <v>181</v>
      </c>
      <c r="C10" s="3" t="n" ph="0"/>
      <c r="D10" s="4" t="n" ph="0">
        <v>336</v>
      </c>
    </row>
  </sheetData>
  <sheetProtection password="ac3c" sheet="1" objects="1" scenarios="1" formatCells="1" formatColumns="1" formatRows="1" insertColumns="1" insertRows="1" insertHyperlinks="1" deleteColumns="1" deleteRows="1" selectLockedCells="0" sort="1" autoFilter="1" pivotTables="1" selectUnlockedCells="0"/>
  <mergeCells>
    <mergeCell ref="A1:C1"/>
  </mergeCells>
  <dataValidations disablePrompts="0" count="1">
    <dataValidation type="list" errorStyle="stop" imeMode="noControl" operator="between" allowBlank="1" showDropDown="0" showInputMessage="0" showErrorMessage="0" sqref="C1:C10">
      <formula1><![CDATA["n/a,0.5,1"]]></formula1>
    </dataValidation>
  </dataValidations>
  <pageMargins left="0,7" right="0,7" top="0,75" bottom="0,75" header="0,3" footer="0,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indowProtection="0" showFormulas="0" showGridLines="1" showRowColHeaders="1" showZeros="1" rightToLeft="0" tabSelected="0" showRuler="1" showOutlineSymbols="1" defaultGridColor="1" showWhiteSpace="1" view="normal" colorId="64" zoomScale="100" workbookViewId="0"/>
  </sheetViews>
  <sheetFormatPr defaultRowHeight="15" customHeight="0" zeroHeight="0" thickTop="0" thickBottom="0"/>
  <cols>
    <col min="2" max="2" width="99,609375" hidden="0" bestFit="0" customWidth="1" phonetic="0" collapsed="1"/>
    <col min="4" max="4" hidden="0" bestFit="0" customWidth="1" phonetic="0" collapsed="1"/>
  </cols>
  <sheetData>
    <row r="1" customFormat="0" hidden="0" customHeight="0" collapsed="0" thickTop="0" thickBot="0" ph="0">
      <c r="A1" s="1" t="s" ph="0">
        <v>182</v>
      </c>
    </row>
    <row r="2" customFormat="0" hidden="0" customHeight="0" collapsed="0" thickTop="0" thickBot="0" ph="0">
      <c r="A2" t="s" ph="0">
        <v>183</v>
      </c>
      <c r="B2" s="2" t="s" ph="0">
        <v>184</v>
      </c>
      <c r="C2" s="3" t="n" ph="0"/>
      <c r="D2" s="4" t="n" ph="0">
        <v>337</v>
      </c>
    </row>
    <row r="3" customFormat="0" hidden="0" customHeight="0" collapsed="0" thickTop="0" thickBot="0" ph="0">
      <c r="A3" t="s" ph="0">
        <v>185</v>
      </c>
      <c r="B3" s="2" t="s" ph="0">
        <v>186</v>
      </c>
      <c r="C3" s="3" t="n" ph="0"/>
      <c r="D3" s="4" t="n" ph="0">
        <v>338</v>
      </c>
    </row>
    <row r="4" customFormat="0" hidden="0" customHeight="0" collapsed="0" thickTop="0" thickBot="0" ph="0">
      <c r="A4" t="s" ph="0">
        <v>187</v>
      </c>
      <c r="B4" s="2" t="s" ph="0">
        <v>188</v>
      </c>
      <c r="C4" s="3" t="n" ph="0"/>
      <c r="D4" s="4" t="n" ph="0">
        <v>339</v>
      </c>
    </row>
    <row r="5" customFormat="0" hidden="0" customHeight="0" collapsed="0" thickTop="0" thickBot="0" ph="0">
      <c r="A5" t="s" ph="0">
        <v>189</v>
      </c>
      <c r="B5" s="2" t="s" ph="0">
        <v>190</v>
      </c>
      <c r="C5" s="3" t="n" ph="0"/>
      <c r="D5" s="4" t="n" ph="0">
        <v>340</v>
      </c>
    </row>
    <row r="6" customFormat="0" hidden="0" customHeight="0" collapsed="0" thickTop="0" thickBot="0" ph="0">
      <c r="A6" t="s" ph="0">
        <v>191</v>
      </c>
      <c r="B6" s="2" t="s" ph="0">
        <v>192</v>
      </c>
      <c r="C6" s="3" t="n" ph="0"/>
      <c r="D6" s="4" t="n" ph="0">
        <v>341</v>
      </c>
    </row>
    <row r="7" customFormat="0" hidden="0" customHeight="0" collapsed="0" thickTop="0" thickBot="0" ph="0">
      <c r="A7" t="s" ph="0">
        <v>193</v>
      </c>
      <c r="B7" s="2" t="s" ph="0">
        <v>194</v>
      </c>
      <c r="C7" s="3" t="n" ph="0"/>
      <c r="D7" s="4" t="n" ph="0">
        <v>342</v>
      </c>
    </row>
    <row r="8" customFormat="0" hidden="0" customHeight="0" collapsed="0" thickTop="0" thickBot="0" ph="0">
      <c r="A8" t="s" ph="0">
        <v>195</v>
      </c>
      <c r="B8" s="2" t="s" ph="0">
        <v>196</v>
      </c>
      <c r="C8" s="3" t="n" ph="0"/>
      <c r="D8" s="4" t="n" ph="0">
        <v>343</v>
      </c>
    </row>
    <row r="9" customFormat="0" hidden="0" customHeight="0" collapsed="0" thickTop="0" thickBot="0" ph="0">
      <c r="A9" t="s" ph="0">
        <v>197</v>
      </c>
      <c r="B9" s="2" t="s" ph="0">
        <v>198</v>
      </c>
      <c r="C9" s="3" t="n" ph="0"/>
      <c r="D9" s="4" t="n" ph="0">
        <v>344</v>
      </c>
    </row>
  </sheetData>
  <sheetProtection password="ac3c" sheet="1" objects="1" scenarios="1" formatCells="1" formatColumns="1" formatRows="1" insertColumns="1" insertRows="1" insertHyperlinks="1" deleteColumns="1" deleteRows="1" selectLockedCells="0" sort="1" autoFilter="1" pivotTables="1" selectUnlockedCells="0"/>
  <mergeCells>
    <mergeCell ref="A1:C1"/>
  </mergeCells>
  <dataValidations disablePrompts="0" count="1">
    <dataValidation type="list" errorStyle="stop" imeMode="noControl" operator="between" allowBlank="1" showDropDown="0" showInputMessage="0" showErrorMessage="0" sqref="C1:C9">
      <formula1><![CDATA["n/a,0.5,1"]]></formula1>
    </dataValidation>
  </dataValidations>
  <pageMargins left="0,7" right="0,7" top="0,75" bottom="0,75" header="0,3" footer="0,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2013-12-15T17:57:25Z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2.0.5</vt:lpwstr>
  </q1:property>
</q1:Properties>
</file>