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illi\Documents\PHIL8400\holden_william_local-llms\"/>
    </mc:Choice>
  </mc:AlternateContent>
  <xr:revisionPtr revIDLastSave="0" documentId="13_ncr:1_{6D8B9DFF-D78D-4184-B3C6-F4864ED54681}" xr6:coauthVersionLast="47" xr6:coauthVersionMax="47" xr10:uidLastSave="{00000000-0000-0000-0000-000000000000}"/>
  <bookViews>
    <workbookView xWindow="11520" yWindow="2970" windowWidth="19770" windowHeight="14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<sst xmlns="http://schemas.openxmlformats.org/spreadsheetml/2006/main" count="20" uniqueCount="20">
  <si>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system</t>
  </si>
  <si>
    <t>comet</t>
  </si>
  <si>
    <t>BLEU</t>
  </si>
  <si>
    <t>chrF2</t>
  </si>
  <si>
    <t>TER</t>
  </si>
  <si>
    <t>modernmt</t>
  </si>
  <si>
    <t>google</t>
  </si>
  <si>
    <t>deepseek</t>
  </si>
  <si>
    <t>qwen3_1.7b-fp16</t>
  </si>
  <si>
    <t>llama3.3_70b-instruct-fp16</t>
  </si>
  <si>
    <t>llama3.1_8b-instruct-fp16</t>
  </si>
  <si>
    <t>gpt-oss_120b</t>
  </si>
  <si>
    <t>gpt-oss_20b</t>
  </si>
  <si>
    <t>gemma3_27b-it-fp16</t>
  </si>
  <si>
    <t>aya_35b-23-q8_0</t>
  </si>
  <si>
    <t xml:space="preserve"> claude</t>
  </si>
  <si>
    <t xml:space="preserve"> gpt5</t>
  </si>
  <si>
    <t xml:space="preserve"> qwen3_8b-fp16</t>
  </si>
  <si>
    <t>human</t>
  </si>
  <si>
    <t xml:space="preserve"> llama3.2_1b-instruct-fp16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</si>
</sst>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top"/>
    </xf>
    <xf numFmtId="0" fontId="2" fillId="0" borderId="1" xfId="2" applyFont="1" applyBorder="1" applyAlignment="1">
      <alignment horizontal="center" vertical="top"/>
    </xf>
    <xf numFmtId="0" fontId="0" fillId="0" borderId="0" xfId="0" applyAlignment="1">
      <alignment vertical="center"/>
    </xf>
    <xf numFmtId="0" fontId="1" fillId="0" borderId="0" xfId="3"/>
  </cellXfs>
  <cellStyles count="4">
    <cellStyle name="Normal" xfId="0" builtinId="0"/>
    <cellStyle name="Normal 2" xfId="1" xr:uid="{C20ED757-E58D-44A3-93E9-25AF280F3D9F}"/>
    <cellStyle name="Normal 3" xfId="2" xr:uid="{24AFFD8E-2746-4F81-9839-C8B044A30AFC}"/>
    <cellStyle name="Normal 4" xfId="3" xr:uid="{472D6D64-082B-482B-8709-1A90B48973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20043117765595"/>
          <c:y val="0.18385069754972352"/>
          <c:w val="0.80817873310324539"/>
          <c:h val="0.33224606105970578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comet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Sheet1!$A$2:$A$16</c:f>
              <c:strCache>
                <c:ptCount val="15"/>
                <c:pt idx="0">
                  <c:v>deepseek</c:v>
                </c:pt>
                <c:pt idx="1">
                  <c:v> claude</c:v>
                </c:pt>
                <c:pt idx="2">
                  <c:v>gpt-oss_120b</c:v>
                </c:pt>
                <c:pt idx="3">
                  <c:v>gpt-oss_20b</c:v>
                </c:pt>
                <c:pt idx="4">
                  <c:v> gpt5</c:v>
                </c:pt>
                <c:pt idx="5">
                  <c:v>gemma3_27b-it-fp16</c:v>
                </c:pt>
                <c:pt idx="6">
                  <c:v>google</c:v>
                </c:pt>
                <c:pt idx="7">
                  <c:v>llama3.3_70b-instruct-fp16</c:v>
                </c:pt>
                <c:pt idx="8">
                  <c:v> qwen3_8b-fp16</c:v>
                </c:pt>
                <c:pt idx="9">
                  <c:v>aya_35b-23-q8_0</c:v>
                </c:pt>
                <c:pt idx="10">
                  <c:v>modernmt</c:v>
                </c:pt>
                <c:pt idx="11">
                  <c:v>llama3.1_8b-instruct-fp16</c:v>
                </c:pt>
                <c:pt idx="12">
                  <c:v>qwen3_1.7b-fp16</c:v>
                </c:pt>
                <c:pt idx="13">
                  <c:v>human</c:v>
                </c:pt>
                <c:pt idx="14">
                  <c:v> llama3.2_1b-instruct-fp16</c:v>
                </c:pt>
              </c:strCache>
            </c:str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91.28</c:v>
                </c:pt>
                <c:pt idx="1">
                  <c:v>90.79</c:v>
                </c:pt>
                <c:pt idx="2">
                  <c:v>90.37</c:v>
                </c:pt>
                <c:pt idx="3">
                  <c:v>90.31</c:v>
                </c:pt>
                <c:pt idx="4">
                  <c:v>90.31</c:v>
                </c:pt>
                <c:pt idx="5">
                  <c:v>90.3</c:v>
                </c:pt>
                <c:pt idx="6">
                  <c:v>90.24</c:v>
                </c:pt>
                <c:pt idx="7">
                  <c:v>89.92</c:v>
                </c:pt>
                <c:pt idx="8">
                  <c:v>89.87</c:v>
                </c:pt>
                <c:pt idx="9">
                  <c:v>89.14</c:v>
                </c:pt>
                <c:pt idx="10">
                  <c:v>87.9</c:v>
                </c:pt>
                <c:pt idx="11">
                  <c:v>87.62</c:v>
                </c:pt>
                <c:pt idx="12">
                  <c:v>87.31</c:v>
                </c:pt>
                <c:pt idx="13">
                  <c:v>84.5</c:v>
                </c:pt>
                <c:pt idx="14">
                  <c:v>74.05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B-46D8-A2CB-EB77840BA04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BLEU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Sheet1!$A$2:$A$16</c:f>
              <c:strCache>
                <c:ptCount val="15"/>
                <c:pt idx="0">
                  <c:v>deepseek</c:v>
                </c:pt>
                <c:pt idx="1">
                  <c:v> claude</c:v>
                </c:pt>
                <c:pt idx="2">
                  <c:v>gpt-oss_120b</c:v>
                </c:pt>
                <c:pt idx="3">
                  <c:v>gpt-oss_20b</c:v>
                </c:pt>
                <c:pt idx="4">
                  <c:v> gpt5</c:v>
                </c:pt>
                <c:pt idx="5">
                  <c:v>gemma3_27b-it-fp16</c:v>
                </c:pt>
                <c:pt idx="6">
                  <c:v>google</c:v>
                </c:pt>
                <c:pt idx="7">
                  <c:v>llama3.3_70b-instruct-fp16</c:v>
                </c:pt>
                <c:pt idx="8">
                  <c:v> qwen3_8b-fp16</c:v>
                </c:pt>
                <c:pt idx="9">
                  <c:v>aya_35b-23-q8_0</c:v>
                </c:pt>
                <c:pt idx="10">
                  <c:v>modernmt</c:v>
                </c:pt>
                <c:pt idx="11">
                  <c:v>llama3.1_8b-instruct-fp16</c:v>
                </c:pt>
                <c:pt idx="12">
                  <c:v>qwen3_1.7b-fp16</c:v>
                </c:pt>
                <c:pt idx="13">
                  <c:v>human</c:v>
                </c:pt>
                <c:pt idx="14">
                  <c:v> llama3.2_1b-instruct-fp16</c:v>
                </c:pt>
              </c:strCache>
            </c:str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58.38</c:v>
                </c:pt>
                <c:pt idx="1">
                  <c:v>54.89</c:v>
                </c:pt>
                <c:pt idx="2">
                  <c:v>47.8</c:v>
                </c:pt>
                <c:pt idx="3">
                  <c:v>47.19</c:v>
                </c:pt>
                <c:pt idx="4">
                  <c:v>50.44</c:v>
                </c:pt>
                <c:pt idx="5">
                  <c:v>49.12</c:v>
                </c:pt>
                <c:pt idx="6">
                  <c:v>52.88</c:v>
                </c:pt>
                <c:pt idx="7">
                  <c:v>46.18</c:v>
                </c:pt>
                <c:pt idx="8">
                  <c:v>45.55</c:v>
                </c:pt>
                <c:pt idx="9">
                  <c:v>43.99</c:v>
                </c:pt>
                <c:pt idx="10">
                  <c:v>39.15</c:v>
                </c:pt>
                <c:pt idx="11">
                  <c:v>37.5</c:v>
                </c:pt>
                <c:pt idx="12">
                  <c:v>35.22</c:v>
                </c:pt>
                <c:pt idx="13">
                  <c:v>27.97</c:v>
                </c:pt>
                <c:pt idx="14">
                  <c:v>15.52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B-46D8-A2CB-EB77840BA04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chrF2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Sheet1!$A$2:$A$16</c:f>
              <c:strCache>
                <c:ptCount val="15"/>
                <c:pt idx="0">
                  <c:v>deepseek</c:v>
                </c:pt>
                <c:pt idx="1">
                  <c:v> claude</c:v>
                </c:pt>
                <c:pt idx="2">
                  <c:v>gpt-oss_120b</c:v>
                </c:pt>
                <c:pt idx="3">
                  <c:v>gpt-oss_20b</c:v>
                </c:pt>
                <c:pt idx="4">
                  <c:v> gpt5</c:v>
                </c:pt>
                <c:pt idx="5">
                  <c:v>gemma3_27b-it-fp16</c:v>
                </c:pt>
                <c:pt idx="6">
                  <c:v>google</c:v>
                </c:pt>
                <c:pt idx="7">
                  <c:v>llama3.3_70b-instruct-fp16</c:v>
                </c:pt>
                <c:pt idx="8">
                  <c:v> qwen3_8b-fp16</c:v>
                </c:pt>
                <c:pt idx="9">
                  <c:v>aya_35b-23-q8_0</c:v>
                </c:pt>
                <c:pt idx="10">
                  <c:v>modernmt</c:v>
                </c:pt>
                <c:pt idx="11">
                  <c:v>llama3.1_8b-instruct-fp16</c:v>
                </c:pt>
                <c:pt idx="12">
                  <c:v>qwen3_1.7b-fp16</c:v>
                </c:pt>
                <c:pt idx="13">
                  <c:v>human</c:v>
                </c:pt>
                <c:pt idx="14">
                  <c:v> llama3.2_1b-instruct-fp16</c:v>
                </c:pt>
              </c:strCache>
            </c:str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76.58</c:v>
                </c:pt>
                <c:pt idx="1">
                  <c:v>74.459999999999994</c:v>
                </c:pt>
                <c:pt idx="2">
                  <c:v>71.3</c:v>
                </c:pt>
                <c:pt idx="3">
                  <c:v>71.239999999999995</c:v>
                </c:pt>
                <c:pt idx="4">
                  <c:v>72.5</c:v>
                </c:pt>
                <c:pt idx="5">
                  <c:v>72.040000000000006</c:v>
                </c:pt>
                <c:pt idx="6">
                  <c:v>72.38</c:v>
                </c:pt>
                <c:pt idx="7">
                  <c:v>70.099999999999994</c:v>
                </c:pt>
                <c:pt idx="8">
                  <c:v>70.03</c:v>
                </c:pt>
                <c:pt idx="9">
                  <c:v>67.58</c:v>
                </c:pt>
                <c:pt idx="10">
                  <c:v>63.29</c:v>
                </c:pt>
                <c:pt idx="11">
                  <c:v>63.96</c:v>
                </c:pt>
                <c:pt idx="12">
                  <c:v>62.33</c:v>
                </c:pt>
                <c:pt idx="13">
                  <c:v>52.94</c:v>
                </c:pt>
                <c:pt idx="14">
                  <c:v>42.75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7B-46D8-A2CB-EB77840BA040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Sheet1!$A$2:$A$16</c:f>
              <c:strCache>
                <c:ptCount val="15"/>
                <c:pt idx="0">
                  <c:v>deepseek</c:v>
                </c:pt>
                <c:pt idx="1">
                  <c:v> claude</c:v>
                </c:pt>
                <c:pt idx="2">
                  <c:v>gpt-oss_120b</c:v>
                </c:pt>
                <c:pt idx="3">
                  <c:v>gpt-oss_20b</c:v>
                </c:pt>
                <c:pt idx="4">
                  <c:v> gpt5</c:v>
                </c:pt>
                <c:pt idx="5">
                  <c:v>gemma3_27b-it-fp16</c:v>
                </c:pt>
                <c:pt idx="6">
                  <c:v>google</c:v>
                </c:pt>
                <c:pt idx="7">
                  <c:v>llama3.3_70b-instruct-fp16</c:v>
                </c:pt>
                <c:pt idx="8">
                  <c:v> qwen3_8b-fp16</c:v>
                </c:pt>
                <c:pt idx="9">
                  <c:v>aya_35b-23-q8_0</c:v>
                </c:pt>
                <c:pt idx="10">
                  <c:v>modernmt</c:v>
                </c:pt>
                <c:pt idx="11">
                  <c:v>llama3.1_8b-instruct-fp16</c:v>
                </c:pt>
                <c:pt idx="12">
                  <c:v>qwen3_1.7b-fp16</c:v>
                </c:pt>
                <c:pt idx="13">
                  <c:v>human</c:v>
                </c:pt>
                <c:pt idx="14">
                  <c:v> llama3.2_1b-instruct-fp16</c:v>
                </c:pt>
              </c:strCache>
            </c:str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34.36</c:v>
                </c:pt>
                <c:pt idx="1">
                  <c:v>37.020000000000003</c:v>
                </c:pt>
                <c:pt idx="2">
                  <c:v>43.9</c:v>
                </c:pt>
                <c:pt idx="3">
                  <c:v>44.98</c:v>
                </c:pt>
                <c:pt idx="4">
                  <c:v>39.04</c:v>
                </c:pt>
                <c:pt idx="5">
                  <c:v>44.61</c:v>
                </c:pt>
                <c:pt idx="6">
                  <c:v>39.700000000000003</c:v>
                </c:pt>
                <c:pt idx="7">
                  <c:v>47.84</c:v>
                </c:pt>
                <c:pt idx="8">
                  <c:v>47.13</c:v>
                </c:pt>
                <c:pt idx="9">
                  <c:v>51.24</c:v>
                </c:pt>
                <c:pt idx="10">
                  <c:v>54.61</c:v>
                </c:pt>
                <c:pt idx="11">
                  <c:v>58.56</c:v>
                </c:pt>
                <c:pt idx="12">
                  <c:v>59.98</c:v>
                </c:pt>
                <c:pt idx="13">
                  <c:v>69.33</c:v>
                </c:pt>
                <c:pt idx="14">
                  <c:v>89.56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7B-46D8-A2CB-EB77840BA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889168"/>
        <c:axId val="1128888688"/>
      </c:lineChart>
      <c:catAx>
        <c:axId val="112888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88688"/>
        <c:crosses val="autoZero"/>
        <c:auto val="1"/>
        <c:lblAlgn val="ctr"/>
        <c:lblOffset val="100"/>
        <c:noMultiLvlLbl val="0"/>
      </c:catAx>
      <c:valAx>
        <c:axId val="112888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8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</xdr:colOff>
      <xdr:row>7</xdr:row>
      <xdr:rowOff>85725</xdr:rowOff>
    </xdr:from>
    <xdr:to>
      <xdr:col>14</xdr:col>
      <xdr:colOff>209550</xdr:colOff>
      <xdr:row>23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8F6CE3-2A5C-22ED-A618-A27614113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6" sqref="A1:E1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7</v>
      </c>
      <c r="B2" s="3">
        <v>91.28</v>
      </c>
      <c r="C2" s="3">
        <v>58.38</v>
      </c>
      <c r="D2" s="3">
        <v>76.58</v>
      </c>
      <c r="E2" s="3">
        <v>34.36</v>
      </c>
    </row>
    <row r="3" spans="1:5" x14ac:dyDescent="0.25">
      <c r="A3" s="3" t="s">
        <v>15</v>
      </c>
      <c r="B3" s="3">
        <v>90.79</v>
      </c>
      <c r="C3" s="3">
        <v>54.89</v>
      </c>
      <c r="D3" s="3">
        <v>74.459999999999994</v>
      </c>
      <c r="E3" s="3">
        <v>37.020000000000003</v>
      </c>
    </row>
    <row r="4" spans="1:5" x14ac:dyDescent="0.25">
      <c r="A4" s="4" t="s">
        <v>11</v>
      </c>
      <c r="B4" s="4">
        <v>90.37</v>
      </c>
      <c r="C4" s="4">
        <v>47.8</v>
      </c>
      <c r="D4" s="4">
        <v>71.3</v>
      </c>
      <c r="E4" s="4">
        <v>43.9</v>
      </c>
    </row>
    <row r="5" spans="1:5" x14ac:dyDescent="0.25">
      <c r="A5" s="4" t="s">
        <v>12</v>
      </c>
      <c r="B5" s="4">
        <v>90.31</v>
      </c>
      <c r="C5" s="4">
        <v>47.19</v>
      </c>
      <c r="D5" s="4">
        <v>71.239999999999995</v>
      </c>
      <c r="E5" s="4">
        <v>44.98</v>
      </c>
    </row>
    <row r="6" spans="1:5" x14ac:dyDescent="0.25">
      <c r="A6" s="3" t="s">
        <v>16</v>
      </c>
      <c r="B6" s="3">
        <v>90.31</v>
      </c>
      <c r="C6" s="3">
        <v>50.44</v>
      </c>
      <c r="D6" s="3">
        <v>72.5</v>
      </c>
      <c r="E6" s="3">
        <v>39.04</v>
      </c>
    </row>
    <row r="7" spans="1:5" x14ac:dyDescent="0.25">
      <c r="A7" s="3" t="s">
        <v>13</v>
      </c>
      <c r="B7" s="3">
        <v>90.3</v>
      </c>
      <c r="C7" s="3">
        <v>49.12</v>
      </c>
      <c r="D7" s="3">
        <v>72.040000000000006</v>
      </c>
      <c r="E7" s="3">
        <v>44.61</v>
      </c>
    </row>
    <row r="8" spans="1:5" x14ac:dyDescent="0.25">
      <c r="A8" s="3" t="s">
        <v>6</v>
      </c>
      <c r="B8" s="3">
        <v>90.24</v>
      </c>
      <c r="C8" s="3">
        <v>52.88</v>
      </c>
      <c r="D8" s="3">
        <v>72.38</v>
      </c>
      <c r="E8" s="3">
        <v>39.700000000000003</v>
      </c>
    </row>
    <row r="9" spans="1:5" x14ac:dyDescent="0.25">
      <c r="A9" s="4" t="s">
        <v>9</v>
      </c>
      <c r="B9" s="4">
        <v>89.92</v>
      </c>
      <c r="C9" s="4">
        <v>46.18</v>
      </c>
      <c r="D9" s="4">
        <v>70.099999999999994</v>
      </c>
      <c r="E9" s="4">
        <v>47.84</v>
      </c>
    </row>
    <row r="10" spans="1:5" x14ac:dyDescent="0.25">
      <c r="A10" s="4" t="s">
        <v>17</v>
      </c>
      <c r="B10" s="4">
        <v>89.87</v>
      </c>
      <c r="C10" s="4">
        <v>45.55</v>
      </c>
      <c r="D10" s="4">
        <v>70.03</v>
      </c>
      <c r="E10" s="4">
        <v>47.13</v>
      </c>
    </row>
    <row r="11" spans="1:5" x14ac:dyDescent="0.25">
      <c r="A11" s="3" t="s">
        <v>14</v>
      </c>
      <c r="B11" s="3">
        <v>89.14</v>
      </c>
      <c r="C11" s="3">
        <v>43.99</v>
      </c>
      <c r="D11" s="3">
        <v>67.58</v>
      </c>
      <c r="E11" s="3">
        <v>51.24</v>
      </c>
    </row>
    <row r="12" spans="1:5" x14ac:dyDescent="0.25">
      <c r="A12" s="4" t="s">
        <v>5</v>
      </c>
      <c r="B12" s="4">
        <v>87.9</v>
      </c>
      <c r="C12" s="4">
        <v>39.15</v>
      </c>
      <c r="D12" s="4">
        <v>63.29</v>
      </c>
      <c r="E12" s="4">
        <v>54.61</v>
      </c>
    </row>
    <row r="13" spans="1:5" x14ac:dyDescent="0.25">
      <c r="A13" s="4" t="s">
        <v>10</v>
      </c>
      <c r="B13" s="4">
        <v>87.62</v>
      </c>
      <c r="C13" s="4">
        <v>37.5</v>
      </c>
      <c r="D13" s="4">
        <v>63.96</v>
      </c>
      <c r="E13" s="4">
        <v>58.56</v>
      </c>
    </row>
    <row r="14" spans="1:5" x14ac:dyDescent="0.25">
      <c r="A14" s="4" t="s">
        <v>8</v>
      </c>
      <c r="B14" s="4">
        <v>87.31</v>
      </c>
      <c r="C14" s="4">
        <v>35.22</v>
      </c>
      <c r="D14" s="4">
        <v>62.33</v>
      </c>
      <c r="E14" s="4">
        <v>59.98</v>
      </c>
    </row>
    <row r="15" spans="1:5" x14ac:dyDescent="0.25">
      <c r="A15" s="4" t="s">
        <v>18</v>
      </c>
      <c r="B15" s="4">
        <v>84.5</v>
      </c>
      <c r="C15" s="4">
        <v>27.97</v>
      </c>
      <c r="D15" s="4">
        <v>52.94</v>
      </c>
      <c r="E15" s="4">
        <v>69.33</v>
      </c>
    </row>
    <row r="16" spans="1:5" x14ac:dyDescent="0.25">
      <c r="A16" s="4" t="s">
        <v>19</v>
      </c>
      <c r="B16" s="4">
        <v>74.05</v>
      </c>
      <c r="C16" s="4">
        <v>15.52</v>
      </c>
      <c r="D16" s="4">
        <v>42.75</v>
      </c>
      <c r="E16" s="4">
        <v>89.56</v>
      </c>
    </row>
  </sheetData>
  <sortState xmlns:xlrd2="http://schemas.microsoft.com/office/spreadsheetml/2017/richdata2" ref="A2:E16">
    <sortCondition ref="B2:B1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Holden</dc:creator>
  <cp:lastModifiedBy>William Olan Holden</cp:lastModifiedBy>
  <dcterms:created xsi:type="dcterms:W3CDTF">2015-06-05T18:17:20Z</dcterms:created>
  <dcterms:modified xsi:type="dcterms:W3CDTF">2025-11-25T06:39:32Z</dcterms:modified>
</cp:coreProperties>
</file>