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/Documents/Github/ML_CS433_projet1/"/>
    </mc:Choice>
  </mc:AlternateContent>
  <xr:revisionPtr revIDLastSave="0" documentId="13_ncr:1_{3FA4D471-53E2-7140-96CD-BBCCE55D4FE7}" xr6:coauthVersionLast="37" xr6:coauthVersionMax="37" xr10:uidLastSave="{00000000-0000-0000-0000-000000000000}"/>
  <bookViews>
    <workbookView xWindow="7040" yWindow="460" windowWidth="20600" windowHeight="16300" xr2:uid="{B08328C0-876E-404D-9153-48B28A04FA1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16" i="1"/>
  <c r="E11" i="1"/>
  <c r="E12" i="1" s="1"/>
  <c r="E13" i="1" s="1"/>
  <c r="E10" i="1"/>
  <c r="E4" i="1"/>
  <c r="E5" i="1" s="1"/>
  <c r="E3" i="1"/>
  <c r="B29" i="1"/>
  <c r="B30" i="1" s="1"/>
  <c r="B31" i="1" s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4" i="1"/>
  <c r="B5" i="1" s="1"/>
  <c r="B3" i="1"/>
</calcChain>
</file>

<file path=xl/sharedStrings.xml><?xml version="1.0" encoding="utf-8"?>
<sst xmlns="http://schemas.openxmlformats.org/spreadsheetml/2006/main" count="95" uniqueCount="53">
  <si>
    <t>DER/PI</t>
  </si>
  <si>
    <t>DER</t>
  </si>
  <si>
    <t>PI</t>
  </si>
  <si>
    <t>immediate removal</t>
  </si>
  <si>
    <t>X</t>
  </si>
  <si>
    <t>Correlations above &gt; 0.8 for all</t>
  </si>
  <si>
    <t>NEW NAMES</t>
  </si>
  <si>
    <t>NAN [%]</t>
  </si>
  <si>
    <t>NAN at the same time</t>
  </si>
  <si>
    <t>[ 0,  2],</t>
  </si>
  <si>
    <t xml:space="preserve">       [ 2,  0],</t>
  </si>
  <si>
    <t xml:space="preserve">       [ 3,  6],</t>
  </si>
  <si>
    <t xml:space="preserve">       [ 3, 19],</t>
  </si>
  <si>
    <t xml:space="preserve">       [ 3, 22],</t>
  </si>
  <si>
    <t xml:space="preserve">       [ 6,  3],</t>
  </si>
  <si>
    <t xml:space="preserve">       [ 6, 17],</t>
  </si>
  <si>
    <t xml:space="preserve">       [ 6, 19],</t>
  </si>
  <si>
    <t xml:space="preserve">       [ 6, 22],</t>
  </si>
  <si>
    <t xml:space="preserve">       [17,  6],</t>
  </si>
  <si>
    <t xml:space="preserve">       [17, 22],</t>
  </si>
  <si>
    <t xml:space="preserve">       [18, 22],</t>
  </si>
  <si>
    <t xml:space="preserve">       [19,  3],</t>
  </si>
  <si>
    <t xml:space="preserve">       [19,  6],</t>
  </si>
  <si>
    <t xml:space="preserve">       [19, 22],</t>
  </si>
  <si>
    <t xml:space="preserve">       [22,  3],</t>
  </si>
  <si>
    <t xml:space="preserve">       [22,  6],</t>
  </si>
  <si>
    <t xml:space="preserve">       [22, 17],</t>
  </si>
  <si>
    <t xml:space="preserve">       [22, 18],</t>
  </si>
  <si>
    <t xml:space="preserve">       [22, 19]]</t>
  </si>
  <si>
    <t>Correlations &gt; 0.8 after 1st elimination</t>
  </si>
  <si>
    <t xml:space="preserve">       [ 3,  9],</t>
  </si>
  <si>
    <t xml:space="preserve">       [ 3, 23],</t>
  </si>
  <si>
    <t xml:space="preserve">       [ 3, 29],</t>
  </si>
  <si>
    <t xml:space="preserve">       [ 4,  6],</t>
  </si>
  <si>
    <t xml:space="preserve">       [ 6,  4],</t>
  </si>
  <si>
    <t xml:space="preserve">       [ 9,  3],</t>
  </si>
  <si>
    <t xml:space="preserve">       [ 9, 21],</t>
  </si>
  <si>
    <t xml:space="preserve">       [ 9, 23],</t>
  </si>
  <si>
    <t xml:space="preserve">       [ 9, 29],</t>
  </si>
  <si>
    <t xml:space="preserve">       [21,  9],</t>
  </si>
  <si>
    <t xml:space="preserve">       [21, 29],</t>
  </si>
  <si>
    <t xml:space="preserve">       [22, 29],</t>
  </si>
  <si>
    <t xml:space="preserve">       [23,  3],</t>
  </si>
  <si>
    <t xml:space="preserve">       [23,  9],</t>
  </si>
  <si>
    <t xml:space="preserve">       [23, 29],</t>
  </si>
  <si>
    <t xml:space="preserve">       [29,  3],</t>
  </si>
  <si>
    <t xml:space="preserve">       [29,  9],</t>
  </si>
  <si>
    <t xml:space="preserve">       [29, 21],</t>
  </si>
  <si>
    <t>I would leave all the variables in  and replace them by mean/median</t>
  </si>
  <si>
    <t>All features were normalized to have zero mean, stddev 1. The *-phi features were dropped, because they increased overfitting a lot.</t>
  </si>
  <si>
    <t>Features with long tails were log transformed</t>
  </si>
  <si>
    <t>PHI features</t>
  </si>
  <si>
    <t>WINNER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</si>
</sst>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8"/>
      <color theme="1"/>
      <name val="Calibri"/>
      <family val="2"/>
      <scheme val="minor"/>
    </font>
    <font>
      <sz val="18"/>
      <color rgb="FF24292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57BA-B7AE-F745-B05C-8DDD885488BF}">
  <dimension ref="B1:X52"/>
  <sheetViews>
    <sheetView tabSelected="1" zoomScale="50" workbookViewId="0">
      <selection activeCell="L32" sqref="L32"/>
    </sheetView>
  </sheetViews>
  <sheetFormatPr baseColWidth="10" defaultRowHeight="16"/>
  <cols>
    <col min="2" max="2" width="25.83203125" customWidth="1"/>
    <col min="4" max="4" width="23.83203125" customWidth="1"/>
    <col min="5" max="5" width="46.5" customWidth="1"/>
    <col min="6" max="6" width="14.33203125" customWidth="1"/>
    <col min="7" max="7" width="22" customWidth="1"/>
  </cols>
  <sheetData>
    <row r="1" spans="2:24">
      <c r="C1" t="s">
        <v>0</v>
      </c>
      <c r="D1" t="s">
        <v>3</v>
      </c>
      <c r="E1" t="s">
        <v>6</v>
      </c>
      <c r="F1" t="s">
        <v>7</v>
      </c>
      <c r="G1" t="s">
        <v>51</v>
      </c>
    </row>
    <row r="2" spans="2:24" ht="24">
      <c r="B2">
        <v>0</v>
      </c>
      <c r="C2" t="s">
        <v>1</v>
      </c>
      <c r="E2">
        <v>0</v>
      </c>
      <c r="F2">
        <v>15</v>
      </c>
      <c r="J2" s="3" t="s">
        <v>48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2:24" ht="24">
      <c r="B3">
        <f>B2+1</f>
        <v>1</v>
      </c>
      <c r="C3" t="s">
        <v>1</v>
      </c>
      <c r="E3">
        <f>E2+1</f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2:24" ht="24">
      <c r="B4">
        <f t="shared" ref="B4:B31" si="0">B3+1</f>
        <v>2</v>
      </c>
      <c r="C4" t="s">
        <v>1</v>
      </c>
      <c r="E4">
        <f t="shared" ref="E4:E5" si="1">E3+1</f>
        <v>2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>
      <c r="B5">
        <f t="shared" si="0"/>
        <v>3</v>
      </c>
      <c r="C5" t="s">
        <v>1</v>
      </c>
      <c r="E5">
        <f t="shared" si="1"/>
        <v>3</v>
      </c>
      <c r="J5" s="2" t="s">
        <v>52</v>
      </c>
      <c r="K5" s="2"/>
    </row>
    <row r="6" spans="2:24">
      <c r="B6">
        <f t="shared" si="0"/>
        <v>4</v>
      </c>
      <c r="C6" t="s">
        <v>1</v>
      </c>
      <c r="D6" t="s">
        <v>4</v>
      </c>
    </row>
    <row r="7" spans="2:24" ht="24">
      <c r="B7">
        <f t="shared" si="0"/>
        <v>5</v>
      </c>
      <c r="C7" t="s">
        <v>1</v>
      </c>
      <c r="D7" t="s">
        <v>4</v>
      </c>
      <c r="J7" s="4" t="s">
        <v>49</v>
      </c>
    </row>
    <row r="8" spans="2:24" ht="24">
      <c r="B8">
        <f t="shared" si="0"/>
        <v>6</v>
      </c>
      <c r="C8" t="s">
        <v>1</v>
      </c>
      <c r="D8" t="s">
        <v>4</v>
      </c>
      <c r="J8" s="4" t="s">
        <v>50</v>
      </c>
    </row>
    <row r="9" spans="2:24">
      <c r="B9">
        <f t="shared" si="0"/>
        <v>7</v>
      </c>
      <c r="C9" t="s">
        <v>1</v>
      </c>
      <c r="E9">
        <v>4</v>
      </c>
    </row>
    <row r="10" spans="2:24">
      <c r="B10">
        <f t="shared" si="0"/>
        <v>8</v>
      </c>
      <c r="C10" t="s">
        <v>1</v>
      </c>
      <c r="E10">
        <f>E9+1</f>
        <v>5</v>
      </c>
    </row>
    <row r="11" spans="2:24">
      <c r="B11">
        <f t="shared" si="0"/>
        <v>9</v>
      </c>
      <c r="C11" t="s">
        <v>1</v>
      </c>
      <c r="E11">
        <f t="shared" ref="E11:E13" si="2">E10+1</f>
        <v>6</v>
      </c>
    </row>
    <row r="12" spans="2:24">
      <c r="B12">
        <f t="shared" si="0"/>
        <v>10</v>
      </c>
      <c r="C12" t="s">
        <v>1</v>
      </c>
      <c r="E12">
        <f t="shared" si="2"/>
        <v>7</v>
      </c>
    </row>
    <row r="13" spans="2:24">
      <c r="B13">
        <f t="shared" si="0"/>
        <v>11</v>
      </c>
      <c r="C13" t="s">
        <v>1</v>
      </c>
      <c r="E13">
        <f t="shared" si="2"/>
        <v>8</v>
      </c>
      <c r="G13" t="s">
        <v>4</v>
      </c>
    </row>
    <row r="14" spans="2:24">
      <c r="B14">
        <f t="shared" si="0"/>
        <v>12</v>
      </c>
      <c r="C14" t="s">
        <v>1</v>
      </c>
      <c r="D14" t="s">
        <v>4</v>
      </c>
    </row>
    <row r="15" spans="2:24">
      <c r="B15">
        <f t="shared" si="0"/>
        <v>13</v>
      </c>
      <c r="C15" t="s">
        <v>2</v>
      </c>
      <c r="E15">
        <v>9</v>
      </c>
    </row>
    <row r="16" spans="2:24">
      <c r="B16">
        <f t="shared" si="0"/>
        <v>14</v>
      </c>
      <c r="C16" t="s">
        <v>2</v>
      </c>
      <c r="E16">
        <f>E15+1</f>
        <v>10</v>
      </c>
    </row>
    <row r="17" spans="2:7">
      <c r="B17">
        <f t="shared" si="0"/>
        <v>15</v>
      </c>
      <c r="C17" t="s">
        <v>2</v>
      </c>
      <c r="E17">
        <f t="shared" ref="E17:E27" si="3">E16+1</f>
        <v>11</v>
      </c>
      <c r="G17" t="s">
        <v>4</v>
      </c>
    </row>
    <row r="18" spans="2:7">
      <c r="B18">
        <f>B17+1</f>
        <v>16</v>
      </c>
      <c r="C18" t="s">
        <v>2</v>
      </c>
      <c r="E18">
        <f t="shared" si="3"/>
        <v>12</v>
      </c>
    </row>
    <row r="19" spans="2:7">
      <c r="B19">
        <f t="shared" si="0"/>
        <v>17</v>
      </c>
      <c r="C19" t="s">
        <v>2</v>
      </c>
      <c r="E19">
        <f t="shared" si="3"/>
        <v>13</v>
      </c>
    </row>
    <row r="20" spans="2:7">
      <c r="B20">
        <f t="shared" si="0"/>
        <v>18</v>
      </c>
      <c r="C20" t="s">
        <v>2</v>
      </c>
      <c r="E20">
        <f t="shared" si="3"/>
        <v>14</v>
      </c>
      <c r="G20" t="s">
        <v>4</v>
      </c>
    </row>
    <row r="21" spans="2:7">
      <c r="B21">
        <f t="shared" si="0"/>
        <v>19</v>
      </c>
      <c r="C21" t="s">
        <v>2</v>
      </c>
      <c r="E21">
        <f t="shared" si="3"/>
        <v>15</v>
      </c>
    </row>
    <row r="22" spans="2:7">
      <c r="B22">
        <f t="shared" si="0"/>
        <v>20</v>
      </c>
      <c r="C22" t="s">
        <v>2</v>
      </c>
      <c r="E22">
        <f t="shared" si="3"/>
        <v>16</v>
      </c>
      <c r="G22" t="s">
        <v>4</v>
      </c>
    </row>
    <row r="23" spans="2:7">
      <c r="B23">
        <f t="shared" si="0"/>
        <v>21</v>
      </c>
      <c r="C23" t="s">
        <v>2</v>
      </c>
      <c r="E23">
        <f t="shared" si="3"/>
        <v>17</v>
      </c>
    </row>
    <row r="24" spans="2:7">
      <c r="B24">
        <f t="shared" si="0"/>
        <v>22</v>
      </c>
      <c r="C24" t="s">
        <v>2</v>
      </c>
      <c r="E24">
        <f t="shared" si="3"/>
        <v>18</v>
      </c>
    </row>
    <row r="25" spans="2:7">
      <c r="B25">
        <f t="shared" si="0"/>
        <v>23</v>
      </c>
      <c r="C25" t="s">
        <v>2</v>
      </c>
      <c r="E25">
        <f t="shared" si="3"/>
        <v>19</v>
      </c>
      <c r="F25" s="2">
        <v>39</v>
      </c>
    </row>
    <row r="26" spans="2:7">
      <c r="B26">
        <f t="shared" si="0"/>
        <v>24</v>
      </c>
      <c r="C26" t="s">
        <v>2</v>
      </c>
      <c r="E26">
        <f t="shared" si="3"/>
        <v>20</v>
      </c>
      <c r="F26" s="2">
        <v>39</v>
      </c>
    </row>
    <row r="27" spans="2:7">
      <c r="B27">
        <f t="shared" si="0"/>
        <v>25</v>
      </c>
      <c r="C27" t="s">
        <v>2</v>
      </c>
      <c r="E27">
        <f t="shared" si="3"/>
        <v>21</v>
      </c>
      <c r="F27" s="2">
        <v>39</v>
      </c>
      <c r="G27" t="s">
        <v>4</v>
      </c>
    </row>
    <row r="28" spans="2:7">
      <c r="B28">
        <f t="shared" si="0"/>
        <v>26</v>
      </c>
      <c r="C28" t="s">
        <v>2</v>
      </c>
      <c r="D28" t="s">
        <v>4</v>
      </c>
    </row>
    <row r="29" spans="2:7">
      <c r="B29">
        <f>B28+1</f>
        <v>27</v>
      </c>
      <c r="C29" t="s">
        <v>2</v>
      </c>
      <c r="D29" t="s">
        <v>4</v>
      </c>
    </row>
    <row r="30" spans="2:7">
      <c r="B30">
        <f t="shared" si="0"/>
        <v>28</v>
      </c>
      <c r="C30" t="s">
        <v>2</v>
      </c>
      <c r="D30" t="s">
        <v>4</v>
      </c>
      <c r="G30" t="s">
        <v>4</v>
      </c>
    </row>
    <row r="31" spans="2:7">
      <c r="B31">
        <f t="shared" si="0"/>
        <v>29</v>
      </c>
      <c r="C31" t="s">
        <v>2</v>
      </c>
      <c r="E31">
        <v>22</v>
      </c>
    </row>
    <row r="32" spans="2:7">
      <c r="B32" t="s">
        <v>5</v>
      </c>
      <c r="E32" t="s">
        <v>29</v>
      </c>
      <c r="F32" s="2" t="s">
        <v>8</v>
      </c>
    </row>
    <row r="33" spans="2:5" ht="19">
      <c r="B33" s="1" t="s">
        <v>9</v>
      </c>
      <c r="E33" s="1" t="s">
        <v>9</v>
      </c>
    </row>
    <row r="34" spans="2:5" ht="19">
      <c r="B34" s="1" t="s">
        <v>10</v>
      </c>
      <c r="E34" s="1" t="s">
        <v>10</v>
      </c>
    </row>
    <row r="35" spans="2:5" ht="19">
      <c r="B35" s="1" t="s">
        <v>30</v>
      </c>
      <c r="E35" s="1" t="s">
        <v>11</v>
      </c>
    </row>
    <row r="36" spans="2:5" ht="19">
      <c r="B36" s="1" t="s">
        <v>31</v>
      </c>
      <c r="E36" s="1" t="s">
        <v>12</v>
      </c>
    </row>
    <row r="37" spans="2:5" ht="19">
      <c r="B37" s="1" t="s">
        <v>32</v>
      </c>
      <c r="E37" s="1" t="s">
        <v>13</v>
      </c>
    </row>
    <row r="38" spans="2:5" ht="19">
      <c r="B38" s="1" t="s">
        <v>33</v>
      </c>
      <c r="E38" s="1" t="s">
        <v>14</v>
      </c>
    </row>
    <row r="39" spans="2:5" ht="19">
      <c r="B39" s="1" t="s">
        <v>34</v>
      </c>
      <c r="E39" s="1" t="s">
        <v>15</v>
      </c>
    </row>
    <row r="40" spans="2:5" ht="19">
      <c r="B40" s="1" t="s">
        <v>35</v>
      </c>
      <c r="E40" s="1" t="s">
        <v>16</v>
      </c>
    </row>
    <row r="41" spans="2:5" ht="19">
      <c r="B41" s="1" t="s">
        <v>36</v>
      </c>
      <c r="E41" s="1" t="s">
        <v>17</v>
      </c>
    </row>
    <row r="42" spans="2:5" ht="19">
      <c r="B42" s="1" t="s">
        <v>37</v>
      </c>
      <c r="E42" s="1" t="s">
        <v>18</v>
      </c>
    </row>
    <row r="43" spans="2:5" ht="19">
      <c r="B43" s="1" t="s">
        <v>38</v>
      </c>
      <c r="E43" s="1" t="s">
        <v>19</v>
      </c>
    </row>
    <row r="44" spans="2:5" ht="19">
      <c r="B44" s="1" t="s">
        <v>39</v>
      </c>
      <c r="E44" s="1" t="s">
        <v>20</v>
      </c>
    </row>
    <row r="45" spans="2:5" ht="19">
      <c r="B45" s="1" t="s">
        <v>40</v>
      </c>
      <c r="E45" s="1" t="s">
        <v>21</v>
      </c>
    </row>
    <row r="46" spans="2:5" ht="19">
      <c r="B46" s="1" t="s">
        <v>41</v>
      </c>
      <c r="E46" s="1" t="s">
        <v>22</v>
      </c>
    </row>
    <row r="47" spans="2:5" ht="19">
      <c r="B47" s="1" t="s">
        <v>42</v>
      </c>
      <c r="E47" s="1" t="s">
        <v>23</v>
      </c>
    </row>
    <row r="48" spans="2:5" ht="19">
      <c r="B48" s="1" t="s">
        <v>43</v>
      </c>
      <c r="E48" s="1" t="s">
        <v>24</v>
      </c>
    </row>
    <row r="49" spans="2:5" ht="19">
      <c r="B49" s="1" t="s">
        <v>44</v>
      </c>
      <c r="E49" s="1" t="s">
        <v>25</v>
      </c>
    </row>
    <row r="50" spans="2:5" ht="19">
      <c r="B50" s="1" t="s">
        <v>45</v>
      </c>
      <c r="E50" s="1" t="s">
        <v>26</v>
      </c>
    </row>
    <row r="51" spans="2:5" ht="19">
      <c r="B51" s="1" t="s">
        <v>46</v>
      </c>
      <c r="E51" s="1" t="s">
        <v>27</v>
      </c>
    </row>
    <row r="52" spans="2:5" ht="19">
      <c r="B52" s="1" t="s">
        <v>47</v>
      </c>
      <c r="E52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2018-10-20T08:43:43Z</dcterms:created>
  <dcterms:modified xsi:type="dcterms:W3CDTF">2018-10-20T10:27:35Z</dcterms:modified>
</cp:coreProperties>
</file>