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lin.slattery\Dropbox\NBER DOT Data\admin\hiring\task\"/>
    </mc:Choice>
  </mc:AlternateContent>
  <xr:revisionPtr revIDLastSave="0" documentId="13_ncr:1_{FC6E7FB2-2417-4E46-8D29-E22D461B3038}" xr6:coauthVersionLast="47" xr6:coauthVersionMax="47" xr10:uidLastSave="{00000000-0000-0000-0000-000000000000}"/>
  <bookViews>
    <workbookView xWindow="-108" yWindow="-108" windowWidth="23256" windowHeight="13896" xr2:uid="{996CEF3D-8D2C-4846-96A4-3DEFCAAFA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<sst xmlns="http://schemas.openxmlformats.org/spreadsheetml/2006/main" count="19" uniqueCount="19">
  <si>
    <t>state</t>
  </si>
  <si>
    <t>county</t>
  </si>
  <si>
    <t>fips</t>
  </si>
  <si>
    <t>year</t>
  </si>
  <si>
    <t>cost_mils</t>
  </si>
  <si>
    <t>project_duration_days</t>
  </si>
  <si>
    <t>Ohio</t>
  </si>
  <si>
    <t>bidders_list</t>
  </si>
  <si>
    <t>route</t>
  </si>
  <si>
    <t>project_start</t>
  </si>
  <si>
    <t>105522</t>
  </si>
  <si>
    <t>project_id</t>
  </si>
  <si>
    <t>Shelly Company, Gerken Paving</t>
  </si>
  <si>
    <t>eng_estimate_mils</t>
  </si>
  <si>
    <t>win_bid_mils</t>
  </si>
  <si>
    <t>Paulding</t>
  </si>
  <si>
    <t>mileage</t>
  </si>
  <si>
    <t>lanes</t>
  </si>
  <si>
    <t>num_bidders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</si>
</sst>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0" borderId="2" xfId="1" applyFont="1" applyBorder="1" applyAlignment="1">
      <alignment wrapText="1"/>
    </xf>
    <xf numFmtId="14" fontId="3" fillId="0" borderId="2" xfId="1" applyNumberFormat="1" applyFont="1" applyBorder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_Sheet1" xfId="1" xr:uid="{ECD66402-395F-4A10-BDF5-BB3D89BC2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C5A0-2F80-4DDF-8722-6031260FB701}">
  <dimension ref="A1:O2"/>
  <sheetViews>
    <sheetView tabSelected="1" workbookViewId="0">
      <selection activeCell="M10" sqref="M10"/>
    </sheetView>
  </sheetViews>
  <sheetFormatPr defaultRowHeight="14.4" x14ac:dyDescent="0.3"/>
  <cols>
    <col min="1" max="1" width="5.44140625" bestFit="1" customWidth="1"/>
    <col min="2" max="2" width="8.5546875" bestFit="1" customWidth="1"/>
    <col min="3" max="3" width="6" bestFit="1" customWidth="1"/>
    <col min="4" max="4" width="5" bestFit="1" customWidth="1"/>
    <col min="5" max="5" width="12.109375" bestFit="1" customWidth="1"/>
    <col min="6" max="6" width="9.6640625" bestFit="1" customWidth="1"/>
    <col min="7" max="7" width="5.6640625" bestFit="1" customWidth="1"/>
    <col min="8" max="8" width="7.88671875" bestFit="1" customWidth="1"/>
    <col min="9" max="9" width="5.6640625" bestFit="1" customWidth="1"/>
    <col min="10" max="10" width="20.5546875" bestFit="1" customWidth="1"/>
    <col min="11" max="11" width="17.6640625" bestFit="1" customWidth="1"/>
    <col min="12" max="12" width="12.21875" bestFit="1" customWidth="1"/>
    <col min="13" max="13" width="10" bestFit="1" customWidth="1"/>
    <col min="14" max="14" width="11.88671875" bestFit="1" customWidth="1"/>
    <col min="15" max="15" width="2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1" t="s">
        <v>8</v>
      </c>
      <c r="H1" s="1" t="s">
        <v>16</v>
      </c>
      <c r="I1" s="1" t="s">
        <v>17</v>
      </c>
      <c r="J1" s="1" t="s">
        <v>5</v>
      </c>
      <c r="K1" s="1" t="s">
        <v>13</v>
      </c>
      <c r="L1" s="1" t="s">
        <v>14</v>
      </c>
      <c r="M1" s="1" t="s">
        <v>4</v>
      </c>
      <c r="N1" s="1" t="s">
        <v>18</v>
      </c>
      <c r="O1" s="1" t="s">
        <v>7</v>
      </c>
    </row>
    <row r="2" spans="1:15" x14ac:dyDescent="0.3">
      <c r="A2" t="s">
        <v>6</v>
      </c>
      <c r="B2" t="s">
        <v>15</v>
      </c>
      <c r="C2">
        <v>39125</v>
      </c>
      <c r="D2">
        <v>2018</v>
      </c>
      <c r="E2" s="3">
        <v>43244</v>
      </c>
      <c r="F2" s="2" t="s">
        <v>10</v>
      </c>
      <c r="G2">
        <v>111</v>
      </c>
      <c r="H2">
        <v>12.981999999999999</v>
      </c>
      <c r="I2">
        <v>2</v>
      </c>
      <c r="J2">
        <v>99</v>
      </c>
      <c r="K2">
        <v>0.94299999999999995</v>
      </c>
      <c r="L2" s="4">
        <f>0.957859</f>
        <v>0.95785900000000002</v>
      </c>
      <c r="M2">
        <v>1.0475101</v>
      </c>
      <c r="N2">
        <v>2</v>
      </c>
      <c r="O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Farina</dc:creator>
  <cp:lastModifiedBy>Cailin Slattery</cp:lastModifiedBy>
  <dcterms:created xsi:type="dcterms:W3CDTF">2025-05-29T16:49:19Z</dcterms:created>
  <dcterms:modified xsi:type="dcterms:W3CDTF">2025-05-30T16:20:12Z</dcterms:modified>
</cp:coreProperties>
</file>