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Feuil1" sheetId="1" r:id="rId1"/>
  </sheets>
  <calcPr calcId="152511"/>
</workbook>
</file>

<file path=xl/calcChain.xml><?xml version="1.0" encoding="utf-8"?>
<calcChain xmlns="http://schemas.openxmlformats.org/spreadsheetml/2006/main">
  <c r="C9" i="1" l="1"/>
  <c r="D6" i="1"/>
  <c r="E6" i="1"/>
  <c r="F6" i="1"/>
  <c r="G6" i="1"/>
  <c r="H6" i="1"/>
  <c r="I6" i="1"/>
  <c r="J6" i="1"/>
  <c r="K6" i="1"/>
  <c r="L6" i="1"/>
  <c r="M6" i="1"/>
  <c r="N6" i="1"/>
  <c r="O6" i="1"/>
  <c r="C6" i="1"/>
  <c r="C4" i="1" l="1"/>
  <c r="D4" i="1"/>
  <c r="E4" i="1"/>
  <c r="F4" i="1"/>
  <c r="G4" i="1"/>
  <c r="H4" i="1"/>
  <c r="I4" i="1"/>
  <c r="J4" i="1"/>
  <c r="K4" i="1"/>
  <c r="L4" i="1"/>
  <c r="M4" i="1"/>
  <c r="N4" i="1"/>
  <c r="O4" i="1"/>
  <c r="B4" i="1"/>
</calcChain>
</file>

<file path=xl/sharedStrings.xml><?xml version="1.0" encoding="utf-8"?>
<sst xmlns="http://schemas.openxmlformats.org/spreadsheetml/2006/main" count="4" uniqueCount="4">
  <si>
    <t>Num Acquisition</t>
  </si>
  <si>
    <t>Start</t>
  </si>
  <si>
    <t>Stop</t>
  </si>
  <si>
    <t>Duration in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</si>
</sst>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tabSelected="1" workbookViewId="0">
      <selection activeCell="C9" sqref="C9"/>
    </sheetView>
  </sheetViews>
  <sheetFormatPr baseColWidth="10" defaultColWidth="8.88671875" defaultRowHeight="14.4" x14ac:dyDescent="0.3"/>
  <cols>
    <col min="1" max="1" width="22.77734375" customWidth="1"/>
    <col min="2" max="2" width="16.88671875" customWidth="1"/>
    <col min="3" max="3" width="20.109375" customWidth="1"/>
    <col min="4" max="4" width="11" bestFit="1" customWidth="1"/>
    <col min="5" max="5" width="16.44140625" customWidth="1"/>
    <col min="6" max="15" width="11" bestFit="1" customWidth="1"/>
  </cols>
  <sheetData>
    <row r="1" spans="1:15" x14ac:dyDescent="0.3">
      <c r="A1" t="s">
        <v>0</v>
      </c>
      <c r="B1">
        <v>1</v>
      </c>
      <c r="C1">
        <v>2</v>
      </c>
      <c r="D1">
        <v>5</v>
      </c>
      <c r="E1">
        <v>11</v>
      </c>
      <c r="F1">
        <v>13</v>
      </c>
      <c r="G1">
        <v>17</v>
      </c>
      <c r="H1">
        <v>20</v>
      </c>
      <c r="I1">
        <v>24</v>
      </c>
      <c r="J1">
        <v>27</v>
      </c>
      <c r="K1">
        <v>28</v>
      </c>
      <c r="L1">
        <v>30</v>
      </c>
      <c r="M1">
        <v>32</v>
      </c>
      <c r="N1">
        <v>37</v>
      </c>
      <c r="O1">
        <v>40</v>
      </c>
    </row>
    <row r="2" spans="1:15" x14ac:dyDescent="0.3">
      <c r="A2" t="s">
        <v>1</v>
      </c>
      <c r="B2">
        <v>1466320548.8694899</v>
      </c>
      <c r="C2">
        <v>1466320758.5137999</v>
      </c>
      <c r="D2">
        <v>1466323475.1886499</v>
      </c>
      <c r="E2">
        <v>1466325932.3964901</v>
      </c>
      <c r="F2">
        <v>1466328312.6071899</v>
      </c>
      <c r="G2">
        <v>1466328412.7284501</v>
      </c>
      <c r="H2">
        <v>1466332505.4732001</v>
      </c>
      <c r="I2">
        <v>1466334812.3570199</v>
      </c>
      <c r="J2">
        <v>1466337848.38184</v>
      </c>
      <c r="K2">
        <v>1466339860.3343</v>
      </c>
      <c r="L2">
        <v>1466341891.4635401</v>
      </c>
      <c r="M2">
        <v>1466343710.30305</v>
      </c>
      <c r="N2">
        <v>1466348933.0444701</v>
      </c>
      <c r="O2">
        <v>1466354778.9010999</v>
      </c>
    </row>
    <row r="3" spans="1:15" x14ac:dyDescent="0.3">
      <c r="A3" t="s">
        <v>2</v>
      </c>
      <c r="B3">
        <v>1466320684.9263301</v>
      </c>
      <c r="C3">
        <v>1466323445.71229</v>
      </c>
      <c r="D3">
        <v>1466325487.9699099</v>
      </c>
      <c r="E3">
        <v>1466328277.8777299</v>
      </c>
      <c r="F3">
        <v>1466330508.58658</v>
      </c>
      <c r="G3">
        <v>1466332363.0961201</v>
      </c>
      <c r="H3">
        <v>1466334659.6519599</v>
      </c>
      <c r="I3">
        <v>1466337782.6023099</v>
      </c>
      <c r="J3">
        <v>1466339827.07973</v>
      </c>
      <c r="K3">
        <v>1466341860.3722</v>
      </c>
      <c r="L3">
        <v>1466343680.69133</v>
      </c>
      <c r="M3">
        <v>1466348830.32376</v>
      </c>
      <c r="N3">
        <v>1466354716.71103</v>
      </c>
      <c r="O3">
        <v>1466356819.18975</v>
      </c>
    </row>
    <row r="4" spans="1:15" x14ac:dyDescent="0.3">
      <c r="A4" t="s">
        <v>3</v>
      </c>
      <c r="B4">
        <f>(B3-B2)/60</f>
        <v>2.2676140030225116</v>
      </c>
      <c r="C4">
        <f>(C3-C2)/60</f>
        <v>44.78664150238037</v>
      </c>
      <c r="D4">
        <f t="shared" ref="D4:O4" si="0">(D3-D2)/60</f>
        <v>33.54635433355967</v>
      </c>
      <c r="E4">
        <f t="shared" si="0"/>
        <v>39.091353996594748</v>
      </c>
      <c r="F4">
        <f t="shared" si="0"/>
        <v>36.5996565024058</v>
      </c>
      <c r="G4">
        <f t="shared" si="0"/>
        <v>65.839461167653397</v>
      </c>
      <c r="H4">
        <f t="shared" si="0"/>
        <v>35.902979330221811</v>
      </c>
      <c r="I4">
        <f t="shared" si="0"/>
        <v>49.504088167349501</v>
      </c>
      <c r="J4">
        <f t="shared" si="0"/>
        <v>32.978298167387642</v>
      </c>
      <c r="K4">
        <f t="shared" si="0"/>
        <v>33.333964999516802</v>
      </c>
      <c r="L4">
        <f t="shared" si="0"/>
        <v>29.820463164647421</v>
      </c>
      <c r="M4">
        <f t="shared" si="0"/>
        <v>85.333678499857584</v>
      </c>
      <c r="N4">
        <f t="shared" si="0"/>
        <v>96.394442665576932</v>
      </c>
      <c r="O4">
        <f t="shared" si="0"/>
        <v>34.004810833930968</v>
      </c>
    </row>
    <row r="6" spans="1:15" x14ac:dyDescent="0.3">
      <c r="C6">
        <f>C2-B3</f>
        <v>73.587469816207886</v>
      </c>
      <c r="D6">
        <f t="shared" ref="D6:O6" si="1">D2-C3</f>
        <v>29.476359844207764</v>
      </c>
      <c r="E6">
        <f t="shared" si="1"/>
        <v>444.42658019065857</v>
      </c>
      <c r="F6">
        <f t="shared" si="1"/>
        <v>34.729460000991821</v>
      </c>
      <c r="G6">
        <f t="shared" si="1"/>
        <v>-2095.8581299781799</v>
      </c>
      <c r="H6">
        <f t="shared" si="1"/>
        <v>142.37707996368408</v>
      </c>
      <c r="I6">
        <f t="shared" si="1"/>
        <v>152.70506000518799</v>
      </c>
      <c r="J6">
        <f t="shared" si="1"/>
        <v>65.779530048370361</v>
      </c>
      <c r="K6">
        <f t="shared" si="1"/>
        <v>33.254570007324219</v>
      </c>
      <c r="L6">
        <f t="shared" si="1"/>
        <v>31.091340065002441</v>
      </c>
      <c r="M6">
        <f t="shared" si="1"/>
        <v>29.611720085144043</v>
      </c>
      <c r="N6">
        <f t="shared" si="1"/>
        <v>102.72071003913879</v>
      </c>
      <c r="O6">
        <f t="shared" si="1"/>
        <v>62.190069913864136</v>
      </c>
    </row>
    <row r="9" spans="1:15" x14ac:dyDescent="0.3">
      <c r="C9">
        <f>D2-C1</f>
        <v>1466323473.1886499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2016-06-29T07:36:50Z</dcterms:modified>
</cp:coreProperties>
</file>