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3a1fcebbb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056c76fcf2ac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7714d5e164c0e" /><Relationship Type="http://schemas.openxmlformats.org/officeDocument/2006/relationships/theme" Target="/xl/theme/theme1.xml" Id="Rc6ab3c3e87dd4c57" /><Relationship Type="http://schemas.openxmlformats.org/officeDocument/2006/relationships/sharedStrings" Target="/xl/sharedStrings.xml" Id="R800e749bef8c4282" /><Relationship Type="http://schemas.openxmlformats.org/officeDocument/2006/relationships/worksheet" Target="/xl/worksheets/sheet1.xml" Id="R056c76fcf2ac4294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7dd44bda74a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inlineStr">
        <x:is>
          <x:t xml:space="preserve">NONE</x:t>
        </x:is>
      </x:c>
      <x:c r="C2" s="5" t="inlineStr">
        <x:is>
          <x:t xml:space="preserve">2021-05-26</x:t>
        </x:is>
      </x:c>
      <x:c r="D2" s="2" t="str">
        <x:f>IF(OR(B2="",C2=""),"",IF(B2=C2,"True","False"))</x:f>
        <x:v>False</x:v>
      </x:c>
      <x:c r="E2" s="2" t="inlineStr">
        <x:is>
          <x:t xml:space="preserve">평가 완료</x:t>
        </x:is>
      </x:c>
      <x:c r="F2" s="2" t="n"/>
      <x:c r="G2" s="2" t="inlineStr">
        <x:is>
          <x:t xml:space="preserve">미검출</x:t>
        </x:is>
      </x:c>
      <x:c r="H2" s="3" t="inlineStr">
        <x:is>
          <x:t xml:space="preserve">3.504s; 3 passes; 양쪽 오답</x:t>
        </x:is>
      </x:c>
    </x:row>
    <x:row r="3" ht="22.049999237060547" customHeight="1">
      <x:c r="A3" s="4" t="n">
        <x:v>3354</x:v>
      </x:c>
      <x:c r="B3" s="5" t="inlineStr">
        <x:is>
          <x:t xml:space="preserve">NONE</x:t>
        </x:is>
      </x:c>
      <x:c r="C3" s="5" t="inlineStr">
        <x:is>
          <x:t xml:space="preserve">2021-03-23</x:t>
        </x:is>
      </x:c>
      <x:c r="D3" s="2" t="str">
        <x:f>IF(OR(B3="",C3=""),"",IF(B3=C3,"True","False"))</x:f>
        <x:v>False</x:v>
      </x:c>
      <x:c r="E3" s="2" t="inlineStr">
        <x:is>
          <x:t xml:space="preserve">평가 완료</x:t>
        </x:is>
      </x:c>
      <x:c r="F3" s="2" t="n"/>
      <x:c r="G3" s="2" t="inlineStr">
        <x:is>
          <x:t xml:space="preserve">미검출</x:t>
        </x:is>
      </x:c>
      <x:c r="H3" s="3" t="inlineStr">
        <x:is>
          <x:t xml:space="preserve">2.777s; 7 passes; 양쪽 오답</x:t>
        </x:is>
      </x:c>
    </x:row>
    <x:row r="4" ht="22.049999237060547" customHeight="1">
      <x:c r="A4" s="4" t="n">
        <x:v>3355</x:v>
      </x:c>
      <x:c r="B4" s="5" t="inlineStr">
        <x:is>
          <x:t xml:space="preserve">2021-11-29</x:t>
        </x:is>
      </x:c>
      <x:c r="C4" s="5" t="inlineStr">
        <x:is>
          <x:t xml:space="preserve">2021-11-29</x:t>
        </x:is>
      </x:c>
      <x:c r="D4" s="2" t="str">
        <x:f>IF(OR(B4="",C4=""),"",IF(B4=C4,"True","False"))</x:f>
        <x:v>True</x:v>
      </x:c>
      <x:c r="E4" s="2" t="inlineStr">
        <x:is>
          <x:t xml:space="preserve">평가 완료</x:t>
        </x:is>
      </x:c>
      <x:c r="F4" s="2" t="n"/>
      <x:c r="G4" s="2" t="n"/>
      <x:c r="H4" s="3" t="inlineStr">
        <x:is>
          <x:t xml:space="preserve">1.199s; 2 passes; 양쪽 정답</x:t>
        </x:is>
      </x:c>
    </x:row>
    <x:row r="5" ht="22.049999237060547" customHeight="1">
      <x:c r="A5" s="4" t="n">
        <x:v>3356</x:v>
      </x:c>
      <x:c r="B5" s="5" t="inlineStr">
        <x:is>
          <x:t xml:space="preserve">2024-09-19</x:t>
        </x:is>
      </x:c>
      <x:c r="C5" s="5" t="inlineStr">
        <x:is>
          <x:t xml:space="preserve">2021-09-19</x:t>
        </x:is>
      </x:c>
      <x:c r="D5" s="2" t="str">
        <x:f>IF(OR(B5="",C5=""),"",IF(B5=C5,"True","False"))</x:f>
        <x:v>False</x:v>
      </x:c>
      <x:c r="E5" s="2" t="inlineStr">
        <x:is>
          <x:t xml:space="preserve">평가 완료</x:t>
        </x:is>
      </x:c>
      <x:c r="F5" s="2" t="n"/>
      <x:c r="G5" s="2" t="inlineStr">
        <x:is>
          <x:t xml:space="preserve">날짜 불일치</x:t>
        </x:is>
      </x:c>
      <x:c r="H5" s="3" t="inlineStr">
        <x:is>
          <x:t xml:space="preserve">3.834s; 5 passes; 양쪽 오답</x:t>
        </x:is>
      </x:c>
    </x:row>
    <x:row r="6" ht="22.049999237060547" customHeight="1">
      <x:c r="A6" s="4" t="n">
        <x:v>3357</x:v>
      </x:c>
      <x:c r="B6" s="5" t="inlineStr">
        <x:is>
          <x:t xml:space="preserve">2022-06-20</x:t>
        </x:is>
      </x:c>
      <x:c r="C6" s="5" t="inlineStr">
        <x:is>
          <x:t xml:space="preserve">2022-06-20</x:t>
        </x:is>
      </x:c>
      <x:c r="D6" s="2" t="str">
        <x:f>IF(OR(B6="",C6=""),"",IF(B6=C6,"True","False"))</x:f>
        <x:v>True</x:v>
      </x:c>
      <x:c r="E6" s="2" t="inlineStr">
        <x:is>
          <x:t xml:space="preserve">평가 완료</x:t>
        </x:is>
      </x:c>
      <x:c r="F6" s="2" t="n"/>
      <x:c r="G6" s="2" t="n"/>
      <x:c r="H6" s="3" t="inlineStr">
        <x:is>
          <x:t xml:space="preserve">0.753s; 1 passes; 양쪽 정답</x:t>
        </x:is>
      </x:c>
    </x:row>
    <x:row r="7" ht="22.049999237060547" customHeight="1">
      <x:c r="A7" s="4" t="n">
        <x:v>3358</x:v>
      </x:c>
      <x:c r="B7" s="5" t="inlineStr">
        <x:is>
          <x:t xml:space="preserve">NONE-11-29</x:t>
        </x:is>
      </x:c>
      <x:c r="C7" s="5" t="inlineStr">
        <x:is>
          <x:t xml:space="preserve">2021-12-01</x:t>
        </x:is>
      </x:c>
      <x:c r="D7" s="2" t="str">
        <x:f>IF(OR(B7="",C7=""),"",IF(B7=C7,"True","False"))</x:f>
        <x:v>False</x:v>
      </x:c>
      <x:c r="E7" s="2" t="inlineStr">
        <x:is>
          <x:t xml:space="preserve">평가 완료</x:t>
        </x:is>
      </x:c>
      <x:c r="F7" s="2" t="n"/>
      <x:c r="G7" s="2" t="inlineStr">
        <x:is>
          <x:t xml:space="preserve">날짜 불일치</x:t>
        </x:is>
      </x:c>
      <x:c r="H7" s="3" t="inlineStr">
        <x:is>
          <x:t xml:space="preserve">14.181s; 5 passes; 양쪽 오답</x:t>
        </x:is>
      </x:c>
    </x:row>
    <x:row r="8" ht="22.049999237060547" customHeight="1">
      <x:c r="A8" s="4" t="n">
        <x:v>3359</x:v>
      </x:c>
      <x:c r="B8" s="5" t="inlineStr">
        <x:is>
          <x:t xml:space="preserve">2021-12-08</x:t>
        </x:is>
      </x:c>
      <x:c r="C8" s="5" t="inlineStr">
        <x:is>
          <x:t xml:space="preserve">2021-12-08</x:t>
        </x:is>
      </x:c>
      <x:c r="D8" s="2" t="str">
        <x:f>IF(OR(B8="",C8=""),"",IF(B8=C8,"True","False"))</x:f>
        <x:v>True</x:v>
      </x:c>
      <x:c r="E8" s="2" t="inlineStr">
        <x:is>
          <x:t xml:space="preserve">평가 완료</x:t>
        </x:is>
      </x:c>
      <x:c r="F8" s="2" t="n"/>
      <x:c r="G8" s="2" t="n"/>
      <x:c r="H8" s="3" t="inlineStr">
        <x:is>
          <x:t xml:space="preserve">2.014s; 1 passes; 양쪽 정답</x:t>
        </x:is>
      </x:c>
    </x:row>
    <x:row r="9" ht="22.049999237060547" customHeight="1">
      <x:c r="A9" s="4" t="n">
        <x:v>3360</x:v>
      </x:c>
      <x:c r="B9" s="5" t="inlineStr">
        <x:is>
          <x:t xml:space="preserve">2021-12-18</x:t>
        </x:is>
      </x:c>
      <x:c r="C9" s="5" t="inlineStr">
        <x:is>
          <x:t xml:space="preserve">2021-12-18</x:t>
        </x:is>
      </x:c>
      <x:c r="D9" s="2" t="str">
        <x:f>IF(OR(B9="",C9=""),"",IF(B9=C9,"True","False"))</x:f>
        <x:v>True</x:v>
      </x:c>
      <x:c r="E9" s="2" t="inlineStr">
        <x:is>
          <x:t xml:space="preserve">평가 완료</x:t>
        </x:is>
      </x:c>
      <x:c r="F9" s="2" t="n"/>
      <x:c r="G9" s="2" t="n"/>
      <x:c r="H9" s="3" t="inlineStr">
        <x:is>
          <x:t xml:space="preserve">0.894s; 1 passes; 양쪽 정답</x:t>
        </x:is>
      </x:c>
    </x:row>
    <x:row r="10" ht="22.049999237060547" customHeight="1">
      <x:c r="A10" s="4" t="n">
        <x:v>3361</x:v>
      </x:c>
      <x:c r="B10" s="5" t="inlineStr">
        <x:is>
          <x:t xml:space="preserve">2021-10-30</x:t>
        </x:is>
      </x:c>
      <x:c r="C10" s="5" t="inlineStr">
        <x:is>
          <x:t xml:space="preserve">2021-10-30</x:t>
        </x:is>
      </x:c>
      <x:c r="D10" s="2" t="str">
        <x:f>IF(OR(B10="",C10=""),"",IF(B10=C10,"True","False"))</x:f>
        <x:v>True</x:v>
      </x:c>
      <x:c r="E10" s="2" t="inlineStr">
        <x:is>
          <x:t xml:space="preserve">평가 완료</x:t>
        </x:is>
      </x:c>
      <x:c r="F10" s="2" t="n"/>
      <x:c r="G10" s="2" t="n"/>
      <x:c r="H10" s="3" t="inlineStr">
        <x:is>
          <x:t xml:space="preserve">1.948s; 1 passes; 양쪽 정답</x:t>
        </x:is>
      </x:c>
    </x:row>
    <x:row r="11" ht="22.049999237060547" customHeight="1">
      <x:c r="A11" s="4" t="n">
        <x:v>3362</x:v>
      </x:c>
      <x:c r="B11" s="5" t="inlineStr">
        <x:is>
          <x:t xml:space="preserve">2022-07-17</x:t>
        </x:is>
      </x:c>
      <x:c r="C11" s="5" t="inlineStr">
        <x:is>
          <x:t xml:space="preserve">2022-07-17</x:t>
        </x:is>
      </x:c>
      <x:c r="D11" s="2" t="str">
        <x:f>IF(OR(B11="",C11=""),"",IF(B11=C11,"True","False"))</x:f>
        <x:v>True</x:v>
      </x:c>
      <x:c r="E11" s="2" t="inlineStr">
        <x:is>
          <x:t xml:space="preserve">평가 완료</x:t>
        </x:is>
      </x:c>
      <x:c r="F11" s="2" t="n"/>
      <x:c r="G11" s="2" t="n"/>
      <x:c r="H11" s="3" t="inlineStr">
        <x:is>
          <x:t xml:space="preserve">17.456s; 5 passes; 양쪽 정답</x:t>
        </x:is>
      </x:c>
    </x:row>
    <x:row r="12" ht="22.049999237060547" customHeight="1">
      <x:c r="A12" s="4" t="n">
        <x:v>3363</x:v>
      </x:c>
      <x:c r="B12" s="5" t="inlineStr">
        <x:is>
          <x:t xml:space="preserve">2021-01-NONE</x:t>
        </x:is>
      </x:c>
      <x:c r="C12" s="5" t="inlineStr">
        <x:is>
          <x:t xml:space="preserve">2021-10-28</x:t>
        </x:is>
      </x:c>
      <x:c r="D12" s="2" t="str">
        <x:f>IF(OR(B12="",C12=""),"",IF(B12=C12,"True","False"))</x:f>
        <x:v>False</x:v>
      </x:c>
      <x:c r="E12" s="2" t="inlineStr">
        <x:is>
          <x:t xml:space="preserve">평가 완료</x:t>
        </x:is>
      </x:c>
      <x:c r="F12" s="2" t="n"/>
      <x:c r="G12" s="2" t="inlineStr">
        <x:is>
          <x:t xml:space="preserve">날짜 불일치</x:t>
        </x:is>
      </x:c>
      <x:c r="H12" s="3" t="inlineStr">
        <x:is>
          <x:t xml:space="preserve">2.358s; 4 passes; 양쪽 오답</x:t>
        </x:is>
      </x:c>
    </x:row>
    <x:row r="13" ht="22.049999237060547" customHeight="1">
      <x:c r="A13" s="4" t="n">
        <x:v>3364</x:v>
      </x:c>
      <x:c r="B13" s="5" t="inlineStr">
        <x:is>
          <x:t xml:space="preserve">2020-10-14</x:t>
        </x:is>
      </x:c>
      <x:c r="C13" s="5" t="inlineStr">
        <x:is>
          <x:t xml:space="preserve">2021-09-14</x:t>
        </x:is>
      </x:c>
      <x:c r="D13" s="2" t="str">
        <x:f>IF(OR(B13="",C13=""),"",IF(B13=C13,"True","False"))</x:f>
        <x:v>False</x:v>
      </x:c>
      <x:c r="E13" s="2" t="inlineStr">
        <x:is>
          <x:t xml:space="preserve">평가 완료</x:t>
        </x:is>
      </x:c>
      <x:c r="F13" s="2" t="n"/>
      <x:c r="G13" s="2" t="inlineStr">
        <x:is>
          <x:t xml:space="preserve">날짜 불일치</x:t>
        </x:is>
      </x:c>
      <x:c r="H13" s="3" t="inlineStr">
        <x:is>
          <x:t xml:space="preserve">5.190s; 5 passes; 양쪽 오답</x:t>
        </x:is>
      </x:c>
    </x:row>
    <x:row r="14" ht="22.049999237060547" customHeight="1">
      <x:c r="A14" s="4" t="n">
        <x:v>3365</x:v>
      </x:c>
      <x:c r="B14" s="5" t="inlineStr">
        <x:is>
          <x:t xml:space="preserve">2021-10-20</x:t>
        </x:is>
      </x:c>
      <x:c r="C14" s="5" t="inlineStr">
        <x:is>
          <x:t xml:space="preserve">2021-10-20</x:t>
        </x:is>
      </x:c>
      <x:c r="D14" s="2" t="str">
        <x:f>IF(OR(B14="",C14=""),"",IF(B14=C14,"True","False"))</x:f>
        <x:v>True</x:v>
      </x:c>
      <x:c r="E14" s="2" t="inlineStr">
        <x:is>
          <x:t xml:space="preserve">평가 완료</x:t>
        </x:is>
      </x:c>
      <x:c r="F14" s="2" t="n"/>
      <x:c r="G14" s="2" t="n"/>
      <x:c r="H14" s="3" t="inlineStr">
        <x:is>
          <x:t xml:space="preserve">1.628s; 1 passes; 양쪽 정답</x:t>
        </x:is>
      </x:c>
    </x:row>
    <x:row r="15" ht="22.049999237060547" customHeight="1">
      <x:c r="A15" s="4" t="n">
        <x:v>3366</x:v>
      </x:c>
      <x:c r="B15" s="5" t="inlineStr">
        <x:is>
          <x:t xml:space="preserve">2024-03-10</x:t>
        </x:is>
      </x:c>
      <x:c r="C15" s="5" t="inlineStr">
        <x:is>
          <x:t xml:space="preserve">2024-03-10</x:t>
        </x:is>
      </x:c>
      <x:c r="D15" s="2" t="str">
        <x:f>IF(OR(B15="",C15=""),"",IF(B15=C15,"True","False"))</x:f>
        <x:v>True</x:v>
      </x:c>
      <x:c r="E15" s="2" t="inlineStr">
        <x:is>
          <x:t xml:space="preserve">평가 완료</x:t>
        </x:is>
      </x:c>
      <x:c r="F15" s="2" t="n"/>
      <x:c r="G15" s="2" t="n"/>
      <x:c r="H15" s="3" t="inlineStr">
        <x:is>
          <x:t xml:space="preserve">2.912s; 2 passes; 양쪽 정답</x:t>
        </x:is>
      </x:c>
    </x:row>
    <x:row r="16" ht="22.049999237060547" customHeight="1">
      <x:c r="A16" s="4" t="n">
        <x:v>3367</x:v>
      </x:c>
      <x:c r="B16" s="5" t="inlineStr">
        <x:is>
          <x:t xml:space="preserve">NONE-12-07</x:t>
        </x:is>
      </x:c>
      <x:c r="C16" s="5" t="inlineStr">
        <x:is>
          <x:t xml:space="preserve">2021-12-11</x:t>
        </x:is>
      </x:c>
      <x:c r="D16" s="2" t="str">
        <x:f>IF(OR(B16="",C16=""),"",IF(B16=C16,"True","False"))</x:f>
        <x:v>False</x:v>
      </x:c>
      <x:c r="E16" s="2" t="inlineStr">
        <x:is>
          <x:t xml:space="preserve">평가 완료</x:t>
        </x:is>
      </x:c>
      <x:c r="F16" s="2" t="n"/>
      <x:c r="G16" s="2" t="inlineStr">
        <x:is>
          <x:t xml:space="preserve">날짜 불일치</x:t>
        </x:is>
      </x:c>
      <x:c r="H16" s="3" t="inlineStr">
        <x:is>
          <x:t xml:space="preserve">7.244s; 2 passes; 양쪽 오답</x:t>
        </x:is>
      </x:c>
    </x:row>
    <x:row r="17" ht="22.049999237060547" customHeight="1">
      <x:c r="A17" s="4" t="n">
        <x:v>3368</x:v>
      </x:c>
      <x:c r="B17" s="5" t="inlineStr">
        <x:is>
          <x:t xml:space="preserve">2004-02-14</x:t>
        </x:is>
      </x:c>
      <x:c r="C17" s="5" t="inlineStr">
        <x:is>
          <x:t xml:space="preserve">NONE-02-14</x:t>
        </x:is>
      </x:c>
      <x:c r="D17" s="2" t="str">
        <x:f>IF(OR(B17="",C17=""),"",IF(B17=C17,"True","False"))</x:f>
        <x:v>False</x:v>
      </x:c>
      <x:c r="E17" s="2" t="inlineStr">
        <x:is>
          <x:t xml:space="preserve">평가 완료</x:t>
        </x:is>
      </x:c>
      <x:c r="F17" s="2" t="n"/>
      <x:c r="G17" s="2" t="inlineStr">
        <x:is>
          <x:t xml:space="preserve">부분 날짜 불일치</x:t>
        </x:is>
      </x:c>
      <x:c r="H17" s="3" t="inlineStr">
        <x:is>
          <x:t xml:space="preserve">1.219s; 1 passes; 양쪽 오답</x:t>
        </x:is>
      </x:c>
    </x:row>
    <x:row r="18" ht="22.049999237060547" customHeight="1">
      <x:c r="A18" s="4" t="n">
        <x:v>3369</x:v>
      </x:c>
      <x:c r="B18" s="5" t="inlineStr">
        <x:is>
          <x:t xml:space="preserve">2022-01-26</x:t>
        </x:is>
      </x:c>
      <x:c r="C18" s="5" t="inlineStr">
        <x:is>
          <x:t xml:space="preserve">2022-01-26</x:t>
        </x:is>
      </x:c>
      <x:c r="D18" s="2" t="str">
        <x:f>IF(OR(B18="",C18=""),"",IF(B18=C18,"True","False"))</x:f>
        <x:v>True</x:v>
      </x:c>
      <x:c r="E18" s="2" t="inlineStr">
        <x:is>
          <x:t xml:space="preserve">평가 완료</x:t>
        </x:is>
      </x:c>
      <x:c r="F18" s="2" t="n"/>
      <x:c r="G18" s="2" t="n"/>
      <x:c r="H18" s="3" t="inlineStr">
        <x:is>
          <x:t xml:space="preserve">2.522s; 1 passes; 양쪽 정답</x:t>
        </x:is>
      </x:c>
    </x:row>
    <x:row r="19" ht="22.049999237060547" customHeight="1">
      <x:c r="A19" s="4" t="n">
        <x:v>3370</x:v>
      </x:c>
      <x:c r="B19" s="5" t="inlineStr">
        <x:is>
          <x:t xml:space="preserve">NONE-11-18</x:t>
        </x:is>
      </x:c>
      <x:c r="C19" s="5" t="inlineStr">
        <x:is>
          <x:t xml:space="preserve">NONE-02-09</x:t>
        </x:is>
      </x:c>
      <x:c r="D19" s="2" t="str">
        <x:f>IF(OR(B19="",C19=""),"",IF(B19=C19,"True","False"))</x:f>
        <x:v>False</x:v>
      </x:c>
      <x:c r="E19" s="2" t="inlineStr">
        <x:is>
          <x:t xml:space="preserve">평가 완료</x:t>
        </x:is>
      </x:c>
      <x:c r="F19" s="2" t="n"/>
      <x:c r="G19" s="2" t="inlineStr">
        <x:is>
          <x:t xml:space="preserve">부분 날짜 불일치</x:t>
        </x:is>
      </x:c>
      <x:c r="H19" s="3" t="inlineStr">
        <x:is>
          <x:t xml:space="preserve">3.601s; 5 passes; 양쪽 오답</x:t>
        </x:is>
      </x:c>
    </x:row>
    <x:row r="20" ht="22.049999237060547" customHeight="1">
      <x:c r="A20" s="4" t="n">
        <x:v>3371</x:v>
      </x:c>
      <x:c r="B20" s="5" t="inlineStr">
        <x:is>
          <x:t xml:space="preserve">2021-07-22</x:t>
        </x:is>
      </x:c>
      <x:c r="C20" s="5" t="inlineStr">
        <x:is>
          <x:t xml:space="preserve">2022-01-18</x:t>
        </x:is>
      </x:c>
      <x:c r="D20" s="2" t="str">
        <x:f>IF(OR(B20="",C20=""),"",IF(B20=C20,"True","False"))</x:f>
        <x:v>False</x:v>
      </x:c>
      <x:c r="E20" s="2" t="inlineStr">
        <x:is>
          <x:t xml:space="preserve">평가 완료</x:t>
        </x:is>
      </x:c>
      <x:c r="F20" s="2" t="n"/>
      <x:c r="G20" s="2" t="inlineStr">
        <x:is>
          <x:t xml:space="preserve">날짜 불일치</x:t>
        </x:is>
      </x:c>
      <x:c r="H20" s="3" t="inlineStr">
        <x:is>
          <x:t xml:space="preserve">1.352s; 1 passes; 양쪽 오답</x:t>
        </x:is>
      </x:c>
    </x:row>
    <x:row r="21" ht="22.049999237060547" customHeight="1">
      <x:c r="A21" s="4" t="n">
        <x:v>3372</x:v>
      </x:c>
      <x:c r="B21" s="5" t="inlineStr">
        <x:is>
          <x:t xml:space="preserve">2022-05-05</x:t>
        </x:is>
      </x:c>
      <x:c r="C21" s="5" t="inlineStr">
        <x:is>
          <x:t xml:space="preserve">2022-05-05</x:t>
        </x:is>
      </x:c>
      <x:c r="D21" s="2" t="str">
        <x:f>IF(OR(B21="",C21=""),"",IF(B21=C21,"True","False"))</x:f>
        <x:v>True</x:v>
      </x:c>
      <x:c r="E21" s="2" t="inlineStr">
        <x:is>
          <x:t xml:space="preserve">평가 완료</x:t>
        </x:is>
      </x:c>
      <x:c r="F21" s="2" t="n"/>
      <x:c r="G21" s="2" t="n"/>
      <x:c r="H21" s="3" t="inlineStr">
        <x:is>
          <x:t xml:space="preserve">2.737s; 5 passes; 양쪽 정답</x:t>
        </x:is>
      </x:c>
    </x:row>
    <x:row r="22" ht="22.049999237060547" customHeight="1">
      <x:c r="A22" s="4" t="n">
        <x:v>3373</x:v>
      </x:c>
      <x:c r="B22" s="5" t="inlineStr">
        <x:is>
          <x:t xml:space="preserve">2022-05-20</x:t>
        </x:is>
      </x:c>
      <x:c r="C22" s="5" t="inlineStr">
        <x:is>
          <x:t xml:space="preserve">2022-05-20</x:t>
        </x:is>
      </x:c>
      <x:c r="D22" s="2" t="str">
        <x:f>IF(OR(B22="",C22=""),"",IF(B22=C22,"True","False"))</x:f>
        <x:v>True</x:v>
      </x:c>
      <x:c r="E22" s="2" t="inlineStr">
        <x:is>
          <x:t xml:space="preserve">평가 완료</x:t>
        </x:is>
      </x:c>
      <x:c r="F22" s="2" t="n"/>
      <x:c r="G22" s="2" t="n"/>
      <x:c r="H22" s="3" t="inlineStr">
        <x:is>
          <x:t xml:space="preserve">0.872s; 1 passes; 양쪽 정답</x:t>
        </x:is>
      </x:c>
    </x:row>
    <x:row r="23" ht="22.049999237060547" customHeight="1">
      <x:c r="A23" s="4" t="n">
        <x:v>3374</x:v>
      </x:c>
      <x:c r="B23" s="5" t="inlineStr">
        <x:is>
          <x:t xml:space="preserve">2021-10-14</x:t>
        </x:is>
      </x:c>
      <x:c r="C23" s="5" t="inlineStr">
        <x:is>
          <x:t xml:space="preserve">2021-10-14</x:t>
        </x:is>
      </x:c>
      <x:c r="D23" s="2" t="str">
        <x:f>IF(OR(B23="",C23=""),"",IF(B23=C23,"True","False"))</x:f>
        <x:v>True</x:v>
      </x:c>
      <x:c r="E23" s="2" t="inlineStr">
        <x:is>
          <x:t xml:space="preserve">평가 완료</x:t>
        </x:is>
      </x:c>
      <x:c r="F23" s="2" t="n"/>
      <x:c r="G23" s="2" t="n"/>
      <x:c r="H23" s="3" t="inlineStr">
        <x:is>
          <x:t xml:space="preserve">10.493s; 5 passes; 양쪽 정답</x:t>
        </x:is>
      </x:c>
    </x:row>
    <x:row r="24" ht="22.049999237060547" customHeight="1">
      <x:c r="A24" s="4" t="n">
        <x:v>3375</x:v>
      </x:c>
      <x:c r="B24" s="5" t="inlineStr">
        <x:is>
          <x:t xml:space="preserve">2022-09-13</x:t>
        </x:is>
      </x:c>
      <x:c r="C24" s="5" t="inlineStr">
        <x:is>
          <x:t xml:space="preserve">2022-09-13</x:t>
        </x:is>
      </x:c>
      <x:c r="D24" s="2" t="str">
        <x:f>IF(OR(B24="",C24=""),"",IF(B24=C24,"True","False"))</x:f>
        <x:v>True</x:v>
      </x:c>
      <x:c r="E24" s="2" t="inlineStr">
        <x:is>
          <x:t xml:space="preserve">평가 완료</x:t>
        </x:is>
      </x:c>
      <x:c r="F24" s="2" t="n"/>
      <x:c r="G24" s="2" t="n"/>
      <x:c r="H24" s="3" t="inlineStr">
        <x:is>
          <x:t xml:space="preserve">1.652s; 1 passes; 양쪽 정답</x:t>
        </x:is>
      </x:c>
    </x:row>
    <x:row r="25" ht="22.049999237060547" customHeight="1">
      <x:c r="A25" s="4" t="n">
        <x:v>3376</x:v>
      </x:c>
      <x:c r="B25" s="5" t="inlineStr">
        <x:is>
          <x:t xml:space="preserve">2023-12-27</x:t>
        </x:is>
      </x:c>
      <x:c r="C25" s="5" t="inlineStr">
        <x:is>
          <x:t xml:space="preserve">2023-12-27</x:t>
        </x:is>
      </x:c>
      <x:c r="D25" s="2" t="str">
        <x:f>IF(OR(B25="",C25=""),"",IF(B25=C25,"True","False"))</x:f>
        <x:v>True</x:v>
      </x:c>
      <x:c r="E25" s="2" t="inlineStr">
        <x:is>
          <x:t xml:space="preserve">평가 완료</x:t>
        </x:is>
      </x:c>
      <x:c r="F25" s="2" t="n"/>
      <x:c r="G25" s="2" t="n"/>
      <x:c r="H25" s="3" t="inlineStr">
        <x:is>
          <x:t xml:space="preserve">0.664s; 1 passes; 양쪽 정답</x:t>
        </x:is>
      </x:c>
    </x:row>
    <x:row r="26" ht="22.049999237060547" customHeight="1">
      <x:c r="A26" s="4" t="n">
        <x:v>3377</x:v>
      </x:c>
      <x:c r="B26" s="5" t="inlineStr">
        <x:is>
          <x:t xml:space="preserve">2021-09-02</x:t>
        </x:is>
      </x:c>
      <x:c r="C26" s="5" t="inlineStr">
        <x:is>
          <x:t xml:space="preserve">2021-09-02</x:t>
        </x:is>
      </x:c>
      <x:c r="D26" s="2" t="str">
        <x:f>IF(OR(B26="",C26=""),"",IF(B26=C26,"True","False"))</x:f>
        <x:v>True</x:v>
      </x:c>
      <x:c r="E26" s="2" t="inlineStr">
        <x:is>
          <x:t xml:space="preserve">평가 완료</x:t>
        </x:is>
      </x:c>
      <x:c r="F26" s="2" t="n"/>
      <x:c r="G26" s="2" t="n"/>
      <x:c r="H26" s="3" t="inlineStr">
        <x:is>
          <x:t xml:space="preserve">1.443s; 1 passes; 양쪽 정답</x:t>
        </x:is>
      </x:c>
    </x:row>
    <x:row r="27" ht="22.049999237060547" customHeight="1">
      <x:c r="A27" s="4" t="n">
        <x:v>3378</x:v>
      </x:c>
      <x:c r="B27" s="5" t="inlineStr">
        <x:is>
          <x:t xml:space="preserve">2021-11-08</x:t>
        </x:is>
      </x:c>
      <x:c r="C27" s="5" t="inlineStr">
        <x:is>
          <x:t xml:space="preserve">2021-11-08</x:t>
        </x:is>
      </x:c>
      <x:c r="D27" s="2" t="str">
        <x:f>IF(OR(B27="",C27=""),"",IF(B27=C27,"True","False"))</x:f>
        <x:v>True</x:v>
      </x:c>
      <x:c r="E27" s="2" t="inlineStr">
        <x:is>
          <x:t xml:space="preserve">평가 완료</x:t>
        </x:is>
      </x:c>
      <x:c r="F27" s="2" t="n"/>
      <x:c r="G27" s="2" t="n"/>
      <x:c r="H27" s="3" t="inlineStr">
        <x:is>
          <x:t xml:space="preserve">0.837s; 2 passes; 양쪽 정답</x:t>
        </x:is>
      </x:c>
    </x:row>
    <x:row r="28" ht="22.049999237060547" customHeight="1">
      <x:c r="A28" s="4" t="n">
        <x:v>3379</x:v>
      </x:c>
      <x:c r="B28" s="5" t="inlineStr">
        <x:is>
          <x:t xml:space="preserve">2020-12-16</x:t>
        </x:is>
      </x:c>
      <x:c r="C28" s="5" t="inlineStr">
        <x:is>
          <x:t xml:space="preserve">2020-12-16</x:t>
        </x:is>
      </x:c>
      <x:c r="D28" s="2" t="str">
        <x:f>IF(OR(B28="",C28=""),"",IF(B28=C28,"True","False"))</x:f>
        <x:v>True</x:v>
      </x:c>
      <x:c r="E28" s="2" t="inlineStr">
        <x:is>
          <x:t xml:space="preserve">평가 완료</x:t>
        </x:is>
      </x:c>
      <x:c r="F28" s="2" t="n"/>
      <x:c r="G28" s="2" t="n"/>
      <x:c r="H28" s="3" t="inlineStr">
        <x:is>
          <x:t xml:space="preserve">2.216s; 1 passes; 양쪽 정답</x:t>
        </x:is>
      </x:c>
    </x:row>
    <x:row r="29" ht="22.049999237060547" customHeight="1">
      <x:c r="A29" s="4" t="n">
        <x:v>3380</x:v>
      </x:c>
      <x:c r="B29" s="5" t="inlineStr">
        <x:is>
          <x:t xml:space="preserve">2022-11-02</x:t>
        </x:is>
      </x:c>
      <x:c r="C29" s="5" t="inlineStr">
        <x:is>
          <x:t xml:space="preserve">2022-11-02</x:t>
        </x:is>
      </x:c>
      <x:c r="D29" s="2" t="str">
        <x:f>IF(OR(B29="",C29=""),"",IF(B29=C29,"True","False"))</x:f>
        <x:v>True</x:v>
      </x:c>
      <x:c r="E29" s="2" t="inlineStr">
        <x:is>
          <x:t xml:space="preserve">평가 완료</x:t>
        </x:is>
      </x:c>
      <x:c r="F29" s="2" t="n"/>
      <x:c r="G29" s="2" t="n"/>
      <x:c r="H29" s="3" t="inlineStr">
        <x:is>
          <x:t xml:space="preserve">2.654s; 1 passes; 양쪽 정답</x:t>
        </x:is>
      </x:c>
    </x:row>
    <x:row r="30" ht="22.049999237060547" customHeight="1">
      <x:c r="A30" s="4" t="n">
        <x:v>3381</x:v>
      </x:c>
      <x:c r="B30" s="5" t="inlineStr">
        <x:is>
          <x:t xml:space="preserve">2022-05-20</x:t>
        </x:is>
      </x:c>
      <x:c r="C30" s="5" t="inlineStr">
        <x:is>
          <x:t xml:space="preserve">2022-05-NONE</x:t>
        </x:is>
      </x:c>
      <x:c r="D30" s="2" t="str">
        <x:f>IF(OR(B30="",C30=""),"",IF(B30=C30,"True","False"))</x:f>
        <x:v>False</x:v>
      </x:c>
      <x:c r="E30" s="2" t="inlineStr">
        <x:is>
          <x:t xml:space="preserve">평가 완료</x:t>
        </x:is>
      </x:c>
      <x:c r="F30" s="2" t="n"/>
      <x:c r="G30" s="2" t="inlineStr">
        <x:is>
          <x:t xml:space="preserve">부분 날짜 불일치</x:t>
        </x:is>
      </x:c>
      <x:c r="H30" s="3" t="inlineStr">
        <x:is>
          <x:t xml:space="preserve">0.737s; 1 passes; 양쪽 오답</x:t>
        </x:is>
      </x:c>
    </x:row>
    <x:row r="31" ht="22.049999237060547" customHeight="1">
      <x:c r="A31" s="4" t="n">
        <x:v>3382</x:v>
      </x:c>
      <x:c r="B31" s="5" t="inlineStr">
        <x:is>
          <x:t xml:space="preserve">2021-03-12</x:t>
        </x:is>
      </x:c>
      <x:c r="C31" s="5" t="inlineStr">
        <x:is>
          <x:t xml:space="preserve">2021-03-12</x:t>
        </x:is>
      </x:c>
      <x:c r="D31" s="2" t="str">
        <x:f>IF(OR(B31="",C31=""),"",IF(B31=C31,"True","False"))</x:f>
        <x:v>True</x:v>
      </x:c>
      <x:c r="E31" s="2" t="inlineStr">
        <x:is>
          <x:t xml:space="preserve">평가 완료</x:t>
        </x:is>
      </x:c>
      <x:c r="F31" s="2" t="n"/>
      <x:c r="G31" s="2" t="n"/>
      <x:c r="H31" s="3" t="inlineStr">
        <x:is>
          <x:t xml:space="preserve">3.516s; 1 passes; 양쪽 정답</x:t>
        </x:is>
      </x:c>
    </x:row>
    <x:row r="32" ht="22.049999237060547" customHeight="1">
      <x:c r="A32" s="4" t="n">
        <x:v>3383</x:v>
      </x:c>
      <x:c r="B32" s="5" t="inlineStr">
        <x:is>
          <x:t xml:space="preserve">2021-12-07</x:t>
        </x:is>
      </x:c>
      <x:c r="C32" s="5" t="inlineStr">
        <x:is>
          <x:t xml:space="preserve">2021-12-07</x:t>
        </x:is>
      </x:c>
      <x:c r="D32" s="2" t="str">
        <x:f>IF(OR(B32="",C32=""),"",IF(B32=C32,"True","False"))</x:f>
        <x:v>True</x:v>
      </x:c>
      <x:c r="E32" s="2" t="inlineStr">
        <x:is>
          <x:t xml:space="preserve">평가 완료</x:t>
        </x:is>
      </x:c>
      <x:c r="F32" s="2" t="n"/>
      <x:c r="G32" s="2" t="n"/>
      <x:c r="H32" s="3" t="inlineStr">
        <x:is>
          <x:t xml:space="preserve">13.108s; 5 passes; 양쪽 정답</x:t>
        </x:is>
      </x:c>
    </x:row>
    <x:row r="33" ht="22.049999237060547" customHeight="1">
      <x:c r="A33" s="4" t="n">
        <x:v>3384</x:v>
      </x:c>
      <x:c r="B33" s="5" t="inlineStr">
        <x:is>
          <x:t xml:space="preserve">2023-01-15</x:t>
        </x:is>
      </x:c>
      <x:c r="C33" s="5" t="inlineStr">
        <x:is>
          <x:t xml:space="preserve">2023-01-15</x:t>
        </x:is>
      </x:c>
      <x:c r="D33" s="2" t="str">
        <x:f>IF(OR(B33="",C33=""),"",IF(B33=C33,"True","False"))</x:f>
        <x:v>True</x:v>
      </x:c>
      <x:c r="E33" s="2" t="inlineStr">
        <x:is>
          <x:t xml:space="preserve">평가 완료</x:t>
        </x:is>
      </x:c>
      <x:c r="F33" s="2" t="n"/>
      <x:c r="G33" s="2" t="n"/>
      <x:c r="H33" s="3" t="inlineStr">
        <x:is>
          <x:t xml:space="preserve">0.767s; 1 passes; 양쪽 정답</x:t>
        </x:is>
      </x:c>
    </x:row>
    <x:row r="34" ht="22.049999237060547" customHeight="1">
      <x:c r="A34" s="4" t="n">
        <x:v>3385</x:v>
      </x:c>
      <x:c r="B34" s="5" t="inlineStr">
        <x:is>
          <x:t xml:space="preserve">2021-06-25</x:t>
        </x:is>
      </x:c>
      <x:c r="C34" s="5" t="inlineStr">
        <x:is>
          <x:t xml:space="preserve">2021-06-25</x:t>
        </x:is>
      </x:c>
      <x:c r="D34" s="2" t="str">
        <x:f>IF(OR(B34="",C34=""),"",IF(B34=C34,"True","False"))</x:f>
        <x:v>True</x:v>
      </x:c>
      <x:c r="E34" s="2" t="inlineStr">
        <x:is>
          <x:t xml:space="preserve">평가 완료</x:t>
        </x:is>
      </x:c>
      <x:c r="F34" s="2" t="n"/>
      <x:c r="G34" s="2" t="n"/>
      <x:c r="H34" s="3" t="inlineStr">
        <x:is>
          <x:t xml:space="preserve">9.525s; 5 passes; 양쪽 정답</x:t>
        </x:is>
      </x:c>
    </x:row>
    <x:row r="35" ht="22.049999237060547" customHeight="1">
      <x:c r="A35" s="4" t="n">
        <x:v>3386</x:v>
      </x:c>
      <x:c r="B35" s="5" t="inlineStr">
        <x:is>
          <x:t xml:space="preserve">2021-10-31</x:t>
        </x:is>
      </x:c>
      <x:c r="C35" s="5" t="inlineStr">
        <x:is>
          <x:t xml:space="preserve">2021-10-31</x:t>
        </x:is>
      </x:c>
      <x:c r="D35" s="2" t="str">
        <x:f>IF(OR(B35="",C35=""),"",IF(B35=C35,"True","False"))</x:f>
        <x:v>True</x:v>
      </x:c>
      <x:c r="E35" s="2" t="inlineStr">
        <x:is>
          <x:t xml:space="preserve">평가 완료</x:t>
        </x:is>
      </x:c>
      <x:c r="F35" s="2" t="n"/>
      <x:c r="G35" s="2" t="n"/>
      <x:c r="H35" s="3" t="inlineStr">
        <x:is>
          <x:t xml:space="preserve">2.635s; 4 passes; 양쪽 정답</x:t>
        </x:is>
      </x:c>
    </x:row>
    <x:row r="36" ht="22.049999237060547" customHeight="1">
      <x:c r="A36" s="4" t="n">
        <x:v>3387</x:v>
      </x:c>
      <x:c r="B36" s="5" t="inlineStr">
        <x:is>
          <x:t xml:space="preserve">2022-09-02</x:t>
        </x:is>
      </x:c>
      <x:c r="C36" s="5" t="inlineStr">
        <x:is>
          <x:t xml:space="preserve">2022-09-02</x:t>
        </x:is>
      </x:c>
      <x:c r="D36" s="2" t="str">
        <x:f>IF(OR(B36="",C36=""),"",IF(B36=C36,"True","False"))</x:f>
        <x:v>True</x:v>
      </x:c>
      <x:c r="E36" s="2" t="inlineStr">
        <x:is>
          <x:t xml:space="preserve">평가 완료</x:t>
        </x:is>
      </x:c>
      <x:c r="F36" s="2" t="n"/>
      <x:c r="G36" s="2" t="n"/>
      <x:c r="H36" s="3" t="inlineStr">
        <x:is>
          <x:t xml:space="preserve">0.806s; 1 passes; 양쪽 정답</x:t>
        </x:is>
      </x:c>
    </x:row>
    <x:row r="37" ht="22.049999237060547" customHeight="1">
      <x:c r="A37" s="4" t="n">
        <x:v>3388</x:v>
      </x:c>
      <x:c r="B37" s="5" t="inlineStr">
        <x:is>
          <x:t xml:space="preserve">2022-01-12</x:t>
        </x:is>
      </x:c>
      <x:c r="C37" s="5" t="inlineStr">
        <x:is>
          <x:t xml:space="preserve">2022-01-12</x:t>
        </x:is>
      </x:c>
      <x:c r="D37" s="2" t="str">
        <x:f>IF(OR(B37="",C37=""),"",IF(B37=C37,"True","False"))</x:f>
        <x:v>True</x:v>
      </x:c>
      <x:c r="E37" s="2" t="inlineStr">
        <x:is>
          <x:t xml:space="preserve">평가 완료</x:t>
        </x:is>
      </x:c>
      <x:c r="F37" s="2" t="n"/>
      <x:c r="G37" s="2" t="n"/>
      <x:c r="H37" s="3" t="inlineStr">
        <x:is>
          <x:t xml:space="preserve">0.843s; 1 passes; 양쪽 정답</x:t>
        </x:is>
      </x:c>
    </x:row>
    <x:row r="38" ht="22.049999237060547" customHeight="1">
      <x:c r="A38" s="4" t="n">
        <x:v>3389</x:v>
      </x:c>
      <x:c r="B38" s="5" t="inlineStr">
        <x:is>
          <x:t xml:space="preserve">2022-11-17</x:t>
        </x:is>
      </x:c>
      <x:c r="C38" s="5" t="inlineStr">
        <x:is>
          <x:t xml:space="preserve">2022-11-17</x:t>
        </x:is>
      </x:c>
      <x:c r="D38" s="2" t="str">
        <x:f>IF(OR(B38="",C38=""),"",IF(B38=C38,"True","False"))</x:f>
        <x:v>True</x:v>
      </x:c>
      <x:c r="E38" s="2" t="inlineStr">
        <x:is>
          <x:t xml:space="preserve">평가 완료</x:t>
        </x:is>
      </x:c>
      <x:c r="F38" s="2" t="n"/>
      <x:c r="G38" s="2" t="n"/>
      <x:c r="H38" s="3" t="inlineStr">
        <x:is>
          <x:t xml:space="preserve">1.600s; 1 passes; 양쪽 정답</x:t>
        </x:is>
      </x:c>
    </x:row>
    <x:row r="39" ht="22.049999237060547" customHeight="1">
      <x:c r="A39" s="4" t="n">
        <x:v>3390</x:v>
      </x:c>
      <x:c r="B39" s="5" t="inlineStr">
        <x:is>
          <x:t xml:space="preserve">2021-06-23</x:t>
        </x:is>
      </x:c>
      <x:c r="C39" s="5" t="inlineStr">
        <x:is>
          <x:t xml:space="preserve">2021-06-23</x:t>
        </x:is>
      </x:c>
      <x:c r="D39" s="2" t="str">
        <x:f>IF(OR(B39="",C39=""),"",IF(B39=C39,"True","False"))</x:f>
        <x:v>True</x:v>
      </x:c>
      <x:c r="E39" s="2" t="inlineStr">
        <x:is>
          <x:t xml:space="preserve">평가 완료</x:t>
        </x:is>
      </x:c>
      <x:c r="F39" s="2" t="n"/>
      <x:c r="G39" s="2" t="n"/>
      <x:c r="H39" s="3" t="inlineStr">
        <x:is>
          <x:t xml:space="preserve">0.710s; 1 passes; 양쪽 정답</x:t>
        </x:is>
      </x:c>
    </x:row>
    <x:row r="40" ht="22.049999237060547" customHeight="1">
      <x:c r="A40" s="4" t="n">
        <x:v>3391</x:v>
      </x:c>
      <x:c r="B40" s="5" t="inlineStr">
        <x:is>
          <x:t xml:space="preserve">2021-02-16</x:t>
        </x:is>
      </x:c>
      <x:c r="C40" s="5" t="inlineStr">
        <x:is>
          <x:t xml:space="preserve">2021-02-10</x:t>
        </x:is>
      </x:c>
      <x:c r="D40" s="2" t="str">
        <x:f>IF(OR(B40="",C40=""),"",IF(B40=C40,"True","False"))</x:f>
        <x:v>False</x:v>
      </x:c>
      <x:c r="E40" s="2" t="inlineStr">
        <x:is>
          <x:t xml:space="preserve">평가 완료</x:t>
        </x:is>
      </x:c>
      <x:c r="F40" s="2" t="n"/>
      <x:c r="G40" s="2" t="inlineStr">
        <x:is>
          <x:t xml:space="preserve">날짜 불일치</x:t>
        </x:is>
      </x:c>
      <x:c r="H40" s="3" t="inlineStr">
        <x:is>
          <x:t xml:space="preserve">7.261s; 5 passes; 양쪽 오답</x:t>
        </x:is>
      </x:c>
    </x:row>
    <x:row r="41" ht="22.049999237060547" customHeight="1">
      <x:c r="A41" s="4" t="n">
        <x:v>3392</x:v>
      </x:c>
      <x:c r="B41" s="5" t="inlineStr">
        <x:is>
          <x:t xml:space="preserve">NONE</x:t>
        </x:is>
      </x:c>
      <x:c r="C41" s="5" t="inlineStr">
        <x:is>
          <x:t xml:space="preserve">2023-02-19</x:t>
        </x:is>
      </x:c>
      <x:c r="D41" s="2" t="str">
        <x:f>IF(OR(B41="",C41=""),"",IF(B41=C41,"True","False"))</x:f>
        <x:v>False</x:v>
      </x:c>
      <x:c r="E41" s="2" t="inlineStr">
        <x:is>
          <x:t xml:space="preserve">평가 완료</x:t>
        </x:is>
      </x:c>
      <x:c r="F41" s="2" t="n"/>
      <x:c r="G41" s="2" t="inlineStr">
        <x:is>
          <x:t xml:space="preserve">미검출</x:t>
        </x:is>
      </x:c>
      <x:c r="H41" s="3" t="inlineStr">
        <x:is>
          <x:t xml:space="preserve">4.962s; 7 passes; 양쪽 오답</x:t>
        </x:is>
      </x:c>
    </x:row>
    <x:row r="42" ht="22.049999237060547" customHeight="1">
      <x:c r="A42" s="4" t="n">
        <x:v>3393</x:v>
      </x:c>
      <x:c r="B42" s="5" t="inlineStr">
        <x:is>
          <x:t xml:space="preserve">2023-09-21</x:t>
        </x:is>
      </x:c>
      <x:c r="C42" s="5" t="inlineStr">
        <x:is>
          <x:t xml:space="preserve">2023-09-21</x:t>
        </x:is>
      </x:c>
      <x:c r="D42" s="2" t="str">
        <x:f>IF(OR(B42="",C42=""),"",IF(B42=C42,"True","False"))</x:f>
        <x:v>True</x:v>
      </x:c>
      <x:c r="E42" s="2" t="inlineStr">
        <x:is>
          <x:t xml:space="preserve">평가 완료</x:t>
        </x:is>
      </x:c>
      <x:c r="F42" s="2" t="n"/>
      <x:c r="G42" s="2" t="n"/>
      <x:c r="H42" s="3" t="inlineStr">
        <x:is>
          <x:t xml:space="preserve">3.539s; 5 passes; 양쪽 정답</x:t>
        </x:is>
      </x:c>
    </x:row>
    <x:row r="43" ht="22.049999237060547" customHeight="1">
      <x:c r="A43" s="4" t="n">
        <x:v>3394</x:v>
      </x:c>
      <x:c r="B43" s="5" t="inlineStr">
        <x:is>
          <x:t xml:space="preserve">2023-11-01</x:t>
        </x:is>
      </x:c>
      <x:c r="C43" s="5" t="inlineStr">
        <x:is>
          <x:t xml:space="preserve">2023-11-01</x:t>
        </x:is>
      </x:c>
      <x:c r="D43" s="2" t="str">
        <x:f>IF(OR(B43="",C43=""),"",IF(B43=C43,"True","False"))</x:f>
        <x:v>True</x:v>
      </x:c>
      <x:c r="E43" s="2" t="inlineStr">
        <x:is>
          <x:t xml:space="preserve">평가 완료</x:t>
        </x:is>
      </x:c>
      <x:c r="F43" s="2" t="n"/>
      <x:c r="G43" s="2" t="n"/>
      <x:c r="H43" s="3" t="inlineStr">
        <x:is>
          <x:t xml:space="preserve">2.065s; 1 passes; 양쪽 정답</x:t>
        </x:is>
      </x:c>
    </x:row>
    <x:row r="44" ht="22.049999237060547" customHeight="1">
      <x:c r="A44" s="4" t="n">
        <x:v>3395</x:v>
      </x:c>
      <x:c r="B44" s="5" t="inlineStr">
        <x:is>
          <x:t xml:space="preserve">2021-10-06</x:t>
        </x:is>
      </x:c>
      <x:c r="C44" s="5" t="inlineStr">
        <x:is>
          <x:t xml:space="preserve">2021-10-06</x:t>
        </x:is>
      </x:c>
      <x:c r="D44" s="2" t="str">
        <x:f>IF(OR(B44="",C44=""),"",IF(B44=C44,"True","False"))</x:f>
        <x:v>True</x:v>
      </x:c>
      <x:c r="E44" s="2" t="inlineStr">
        <x:is>
          <x:t xml:space="preserve">평가 완료</x:t>
        </x:is>
      </x:c>
      <x:c r="F44" s="2" t="n"/>
      <x:c r="G44" s="2" t="n"/>
      <x:c r="H44" s="3" t="inlineStr">
        <x:is>
          <x:t xml:space="preserve">1.986s; 3 passes; 양쪽 정답</x:t>
        </x:is>
      </x:c>
    </x:row>
    <x:row r="45" ht="22.049999237060547" customHeight="1">
      <x:c r="A45" s="4" t="n">
        <x:v>3396</x:v>
      </x:c>
      <x:c r="B45" s="5" t="inlineStr">
        <x:is>
          <x:t xml:space="preserve">2022-09-04</x:t>
        </x:is>
      </x:c>
      <x:c r="C45" s="5" t="inlineStr">
        <x:is>
          <x:t xml:space="preserve">2022-09-04</x:t>
        </x:is>
      </x:c>
      <x:c r="D45" s="2" t="str">
        <x:f>IF(OR(B45="",C45=""),"",IF(B45=C45,"True","False"))</x:f>
        <x:v>True</x:v>
      </x:c>
      <x:c r="E45" s="2" t="inlineStr">
        <x:is>
          <x:t xml:space="preserve">평가 완료</x:t>
        </x:is>
      </x:c>
      <x:c r="F45" s="2" t="n"/>
      <x:c r="G45" s="2" t="n"/>
      <x:c r="H45" s="3" t="inlineStr">
        <x:is>
          <x:t xml:space="preserve">15.401s; 5 passes; 양쪽 정답</x:t>
        </x:is>
      </x:c>
    </x:row>
    <x:row r="46" ht="22.049999237060547" customHeight="1">
      <x:c r="A46" s="4" t="n">
        <x:v>3397</x:v>
      </x:c>
      <x:c r="B46" s="5" t="inlineStr">
        <x:is>
          <x:t xml:space="preserve">2022-01-19</x:t>
        </x:is>
      </x:c>
      <x:c r="C46" s="5" t="inlineStr">
        <x:is>
          <x:t xml:space="preserve">2022-01-19</x:t>
        </x:is>
      </x:c>
      <x:c r="D46" s="2" t="str">
        <x:f>IF(OR(B46="",C46=""),"",IF(B46=C46,"True","False"))</x:f>
        <x:v>True</x:v>
      </x:c>
      <x:c r="E46" s="2" t="inlineStr">
        <x:is>
          <x:t xml:space="preserve">평가 완료</x:t>
        </x:is>
      </x:c>
      <x:c r="F46" s="2" t="n"/>
      <x:c r="G46" s="2" t="n"/>
      <x:c r="H46" s="3" t="inlineStr">
        <x:is>
          <x:t xml:space="preserve">0.711s; 1 passes; 양쪽 정답</x:t>
        </x:is>
      </x:c>
    </x:row>
    <x:row r="47" ht="22.049999237060547" customHeight="1">
      <x:c r="A47" s="4" t="n">
        <x:v>3398</x:v>
      </x:c>
      <x:c r="B47" s="5" t="inlineStr">
        <x:is>
          <x:t xml:space="preserve">2021-11-01</x:t>
        </x:is>
      </x:c>
      <x:c r="C47" s="5" t="inlineStr">
        <x:is>
          <x:t xml:space="preserve">2021-11-01</x:t>
        </x:is>
      </x:c>
      <x:c r="D47" s="2" t="str">
        <x:f>IF(OR(B47="",C47=""),"",IF(B47=C47,"True","False"))</x:f>
        <x:v>True</x:v>
      </x:c>
      <x:c r="E47" s="2" t="inlineStr">
        <x:is>
          <x:t xml:space="preserve">평가 완료</x:t>
        </x:is>
      </x:c>
      <x:c r="F47" s="2" t="n"/>
      <x:c r="G47" s="2" t="n"/>
      <x:c r="H47" s="3" t="inlineStr">
        <x:is>
          <x:t xml:space="preserve">1.339s; 1 passes; 양쪽 정답</x:t>
        </x:is>
      </x:c>
    </x:row>
    <x:row r="48" ht="22.049999237060547" customHeight="1">
      <x:c r="A48" s="4" t="n">
        <x:v>3399</x:v>
      </x:c>
      <x:c r="B48" s="5" t="inlineStr">
        <x:is>
          <x:t xml:space="preserve">2021-06-22</x:t>
        </x:is>
      </x:c>
      <x:c r="C48" s="5" t="inlineStr">
        <x:is>
          <x:t xml:space="preserve">2021-06-22</x:t>
        </x:is>
      </x:c>
      <x:c r="D48" s="2" t="str">
        <x:f>IF(OR(B48="",C48=""),"",IF(B48=C48,"True","False"))</x:f>
        <x:v>True</x:v>
      </x:c>
      <x:c r="E48" s="2" t="inlineStr">
        <x:is>
          <x:t xml:space="preserve">평가 완료</x:t>
        </x:is>
      </x:c>
      <x:c r="F48" s="2" t="n"/>
      <x:c r="G48" s="2" t="n"/>
      <x:c r="H48" s="3" t="inlineStr">
        <x:is>
          <x:t xml:space="preserve">1.344s; 1 passes; 양쪽 정답</x:t>
        </x:is>
      </x:c>
    </x:row>
    <x:row r="49" ht="22.049999237060547" customHeight="1">
      <x:c r="A49" s="4" t="n">
        <x:v>3400</x:v>
      </x:c>
      <x:c r="B49" s="5" t="inlineStr">
        <x:is>
          <x:t xml:space="preserve">2021-02-15</x:t>
        </x:is>
      </x:c>
      <x:c r="C49" s="5" t="inlineStr">
        <x:is>
          <x:t xml:space="preserve">2021-02-15</x:t>
        </x:is>
      </x:c>
      <x:c r="D49" s="2" t="str">
        <x:f>IF(OR(B49="",C49=""),"",IF(B49=C49,"True","False"))</x:f>
        <x:v>True</x:v>
      </x:c>
      <x:c r="E49" s="2" t="inlineStr">
        <x:is>
          <x:t xml:space="preserve">평가 완료</x:t>
        </x:is>
      </x:c>
      <x:c r="F49" s="2" t="n"/>
      <x:c r="G49" s="2" t="n"/>
      <x:c r="H49" s="3" t="inlineStr">
        <x:is>
          <x:t xml:space="preserve">4.972s; 5 passes; 양쪽 정답</x:t>
        </x:is>
      </x:c>
    </x:row>
    <x:row r="50" ht="22.049999237060547" customHeight="1">
      <x:c r="A50" s="4" t="n">
        <x:v>3401</x:v>
      </x:c>
      <x:c r="B50" s="5" t="inlineStr">
        <x:is>
          <x:t xml:space="preserve">2021-02-06</x:t>
        </x:is>
      </x:c>
      <x:c r="C50" s="5" t="inlineStr">
        <x:is>
          <x:t xml:space="preserve">2021-02-06</x:t>
        </x:is>
      </x:c>
      <x:c r="D50" s="2" t="str">
        <x:f>IF(OR(B50="",C50=""),"",IF(B50=C50,"True","False"))</x:f>
        <x:v>True</x:v>
      </x:c>
      <x:c r="E50" s="2" t="inlineStr">
        <x:is>
          <x:t xml:space="preserve">평가 완료</x:t>
        </x:is>
      </x:c>
      <x:c r="F50" s="2" t="n"/>
      <x:c r="G50" s="2" t="n"/>
      <x:c r="H50" s="3" t="inlineStr">
        <x:is>
          <x:t xml:space="preserve">3.640s; 3 passes; 양쪽 정답</x:t>
        </x:is>
      </x:c>
    </x:row>
    <x:row r="51" ht="22.049999237060547" customHeight="1">
      <x:c r="A51" s="4" t="n">
        <x:v>3402</x:v>
      </x:c>
      <x:c r="B51" s="5" t="inlineStr">
        <x:is>
          <x:t xml:space="preserve">2021-03-31</x:t>
        </x:is>
      </x:c>
      <x:c r="C51" s="5" t="inlineStr">
        <x:is>
          <x:t xml:space="preserve">2021-03-31</x:t>
        </x:is>
      </x:c>
      <x:c r="D51" s="2" t="str">
        <x:f>IF(OR(B51="",C51=""),"",IF(B51=C51,"True","False"))</x:f>
        <x:v>True</x:v>
      </x:c>
      <x:c r="E51" s="2" t="inlineStr">
        <x:is>
          <x:t xml:space="preserve">평가 완료</x:t>
        </x:is>
      </x:c>
      <x:c r="F51" s="2" t="n"/>
      <x:c r="G51" s="2" t="n"/>
      <x:c r="H51" s="3" t="inlineStr">
        <x:is>
          <x:t xml:space="preserve">6.768s; 5 passes; 양쪽 정답</x:t>
        </x:is>
      </x:c>
    </x:row>
    <x:row r="52" ht="22.049999237060547" customHeight="1">
      <x:c r="A52" s="4" t="n">
        <x:v>3403</x:v>
      </x:c>
      <x:c r="B52" s="5" t="inlineStr">
        <x:is>
          <x:t xml:space="preserve">2021-12-05</x:t>
        </x:is>
      </x:c>
      <x:c r="C52" s="5" t="inlineStr">
        <x:is>
          <x:t xml:space="preserve">2021-12-05</x:t>
        </x:is>
      </x:c>
      <x:c r="D52" s="2" t="str">
        <x:f>IF(OR(B52="",C52=""),"",IF(B52=C52,"True","False"))</x:f>
        <x:v>True</x:v>
      </x:c>
      <x:c r="E52" s="2" t="inlineStr">
        <x:is>
          <x:t xml:space="preserve">평가 완료</x:t>
        </x:is>
      </x:c>
      <x:c r="F52" s="2" t="n"/>
      <x:c r="G52" s="2" t="n"/>
      <x:c r="H52" s="3" t="inlineStr">
        <x:is>
          <x:t xml:space="preserve">2.215s; 1 passes; 양쪽 정답</x:t>
        </x:is>
      </x:c>
    </x:row>
    <x:row r="53" ht="22.049999237060547" customHeight="1">
      <x:c r="A53" s="4" t="n">
        <x:v>3404</x:v>
      </x:c>
      <x:c r="B53" s="5" t="inlineStr">
        <x:is>
          <x:t xml:space="preserve">2021-11-23</x:t>
        </x:is>
      </x:c>
      <x:c r="C53" s="5" t="inlineStr">
        <x:is>
          <x:t xml:space="preserve">2021-11-23</x:t>
        </x:is>
      </x:c>
      <x:c r="D53" s="2" t="str">
        <x:f>IF(OR(B53="",C53=""),"",IF(B53=C53,"True","False"))</x:f>
        <x:v>True</x:v>
      </x:c>
      <x:c r="E53" s="2" t="inlineStr">
        <x:is>
          <x:t xml:space="preserve">평가 완료</x:t>
        </x:is>
      </x:c>
      <x:c r="F53" s="2" t="n"/>
      <x:c r="G53" s="2" t="n"/>
      <x:c r="H53" s="3" t="inlineStr">
        <x:is>
          <x:t xml:space="preserve">2.130s; 1 passes; 양쪽 정답</x:t>
        </x:is>
      </x:c>
    </x:row>
    <x:row r="54" ht="22.049999237060547" customHeight="1">
      <x:c r="A54" s="4" t="n">
        <x:v>3405</x:v>
      </x:c>
      <x:c r="B54" s="5" t="inlineStr">
        <x:is>
          <x:t xml:space="preserve">NONE</x:t>
        </x:is>
      </x:c>
      <x:c r="C54" s="5" t="inlineStr">
        <x:is>
          <x:t xml:space="preserve">2021-08-31</x:t>
        </x:is>
      </x:c>
      <x:c r="D54" s="2" t="str">
        <x:f>IF(OR(B54="",C54=""),"",IF(B54=C54,"True","False"))</x:f>
        <x:v>False</x:v>
      </x:c>
      <x:c r="E54" s="2" t="inlineStr">
        <x:is>
          <x:t xml:space="preserve">평가 완료</x:t>
        </x:is>
      </x:c>
      <x:c r="F54" s="2" t="n"/>
      <x:c r="G54" s="2" t="inlineStr">
        <x:is>
          <x:t xml:space="preserve">미검출</x:t>
        </x:is>
      </x:c>
      <x:c r="H54" s="3" t="inlineStr">
        <x:is>
          <x:t xml:space="preserve">3.006s; 3 passes; 양쪽 오답</x:t>
        </x:is>
      </x:c>
    </x:row>
    <x:row r="55" ht="22.049999237060547" customHeight="1">
      <x:c r="A55" s="4" t="n">
        <x:v>3406</x:v>
      </x:c>
      <x:c r="B55" s="5" t="inlineStr">
        <x:is>
          <x:t xml:space="preserve">2021-04-10</x:t>
        </x:is>
      </x:c>
      <x:c r="C55" s="5" t="inlineStr">
        <x:is>
          <x:t xml:space="preserve">2021-04-10</x:t>
        </x:is>
      </x:c>
      <x:c r="D55" s="2" t="str">
        <x:f>IF(OR(B55="",C55=""),"",IF(B55=C55,"True","False"))</x:f>
        <x:v>True</x:v>
      </x:c>
      <x:c r="E55" s="2" t="inlineStr">
        <x:is>
          <x:t xml:space="preserve">평가 완료</x:t>
        </x:is>
      </x:c>
      <x:c r="F55" s="2" t="n"/>
      <x:c r="G55" s="2" t="n"/>
      <x:c r="H55" s="3" t="inlineStr">
        <x:is>
          <x:t xml:space="preserve">7.153s; 5 passes; 양쪽 정답</x:t>
        </x:is>
      </x:c>
    </x:row>
    <x:row r="56" ht="22.049999237060547" customHeight="1">
      <x:c r="A56" s="4" t="n">
        <x:v>3407</x:v>
      </x:c>
      <x:c r="B56" s="5" t="inlineStr">
        <x:is>
          <x:t xml:space="preserve">2020-11-17</x:t>
        </x:is>
      </x:c>
      <x:c r="C56" s="5" t="inlineStr">
        <x:is>
          <x:t xml:space="preserve">2021-11-16</x:t>
        </x:is>
      </x:c>
      <x:c r="D56" s="2" t="str">
        <x:f>IF(OR(B56="",C56=""),"",IF(B56=C56,"True","False"))</x:f>
        <x:v>False</x:v>
      </x:c>
      <x:c r="E56" s="2" t="inlineStr">
        <x:is>
          <x:t xml:space="preserve">평가 완료</x:t>
        </x:is>
      </x:c>
      <x:c r="F56" s="2" t="n"/>
      <x:c r="G56" s="2" t="inlineStr">
        <x:is>
          <x:t xml:space="preserve">날짜 불일치</x:t>
        </x:is>
      </x:c>
      <x:c r="H56" s="3" t="inlineStr">
        <x:is>
          <x:t xml:space="preserve">3.655s; 5 passes; 양쪽 오답</x:t>
        </x:is>
      </x:c>
    </x:row>
    <x:row r="57" ht="22.049999237060547" customHeight="1">
      <x:c r="A57" s="4" t="n">
        <x:v>3408</x:v>
      </x:c>
      <x:c r="B57" s="5" t="inlineStr">
        <x:is>
          <x:t xml:space="preserve">2022-05-16</x:t>
        </x:is>
      </x:c>
      <x:c r="C57" s="5" t="inlineStr">
        <x:is>
          <x:t xml:space="preserve">2022-05-16</x:t>
        </x:is>
      </x:c>
      <x:c r="D57" s="2" t="str">
        <x:f>IF(OR(B57="",C57=""),"",IF(B57=C57,"True","False"))</x:f>
        <x:v>True</x:v>
      </x:c>
      <x:c r="E57" s="2" t="inlineStr">
        <x:is>
          <x:t xml:space="preserve">평가 완료</x:t>
        </x:is>
      </x:c>
      <x:c r="F57" s="2" t="n"/>
      <x:c r="G57" s="2" t="n"/>
      <x:c r="H57" s="3" t="inlineStr">
        <x:is>
          <x:t xml:space="preserve">2.509s; 2 passes; 양쪽 정답</x:t>
        </x:is>
      </x:c>
    </x:row>
    <x:row r="58" ht="22.049999237060547" customHeight="1">
      <x:c r="A58" s="4" t="n">
        <x:v>3409</x:v>
      </x:c>
      <x:c r="B58" s="5" t="inlineStr">
        <x:is>
          <x:t xml:space="preserve">2021-08-18</x:t>
        </x:is>
      </x:c>
      <x:c r="C58" s="5" t="inlineStr">
        <x:is>
          <x:t xml:space="preserve">2021-08-18</x:t>
        </x:is>
      </x:c>
      <x:c r="D58" s="2" t="str">
        <x:f>IF(OR(B58="",C58=""),"",IF(B58=C58,"True","False"))</x:f>
        <x:v>True</x:v>
      </x:c>
      <x:c r="E58" s="2" t="inlineStr">
        <x:is>
          <x:t xml:space="preserve">평가 완료</x:t>
        </x:is>
      </x:c>
      <x:c r="F58" s="2" t="n"/>
      <x:c r="G58" s="2" t="n"/>
      <x:c r="H58" s="3" t="inlineStr">
        <x:is>
          <x:t xml:space="preserve">4.342s; 3 passes; 기준 대비 개선</x:t>
        </x:is>
      </x:c>
    </x:row>
    <x:row r="59" ht="22.049999237060547" customHeight="1">
      <x:c r="A59" s="4" t="n">
        <x:v>3410</x:v>
      </x:c>
      <x:c r="B59" s="5" t="inlineStr">
        <x:is>
          <x:t xml:space="preserve">2023-01-07</x:t>
        </x:is>
      </x:c>
      <x:c r="C59" s="5" t="inlineStr">
        <x:is>
          <x:t xml:space="preserve">2023-01-07</x:t>
        </x:is>
      </x:c>
      <x:c r="D59" s="2" t="str">
        <x:f>IF(OR(B59="",C59=""),"",IF(B59=C59,"True","False"))</x:f>
        <x:v>True</x:v>
      </x:c>
      <x:c r="E59" s="2" t="inlineStr">
        <x:is>
          <x:t xml:space="preserve">평가 완료</x:t>
        </x:is>
      </x:c>
      <x:c r="F59" s="2" t="n"/>
      <x:c r="G59" s="2" t="n"/>
      <x:c r="H59" s="3" t="inlineStr">
        <x:is>
          <x:t xml:space="preserve">1.660s; 1 passes; 양쪽 정답</x:t>
        </x:is>
      </x:c>
    </x:row>
    <x:row r="60" ht="22.049999237060547" customHeight="1">
      <x:c r="A60" s="4" t="n">
        <x:v>3411</x:v>
      </x:c>
      <x:c r="B60" s="5" t="inlineStr">
        <x:is>
          <x:t xml:space="preserve">2022-02-28</x:t>
        </x:is>
      </x:c>
      <x:c r="C60" s="5" t="inlineStr">
        <x:is>
          <x:t xml:space="preserve">2022-02-28</x:t>
        </x:is>
      </x:c>
      <x:c r="D60" s="2" t="str">
        <x:f>IF(OR(B60="",C60=""),"",IF(B60=C60,"True","False"))</x:f>
        <x:v>True</x:v>
      </x:c>
      <x:c r="E60" s="2" t="inlineStr">
        <x:is>
          <x:t xml:space="preserve">평가 완료</x:t>
        </x:is>
      </x:c>
      <x:c r="F60" s="2" t="n"/>
      <x:c r="G60" s="2" t="n"/>
      <x:c r="H60" s="3" t="inlineStr">
        <x:is>
          <x:t xml:space="preserve">1.252s; 1 passes; 양쪽 정답</x:t>
        </x:is>
      </x:c>
    </x:row>
    <x:row r="61" ht="22.049999237060547" customHeight="1">
      <x:c r="A61" s="4" t="n">
        <x:v>3412</x:v>
      </x:c>
      <x:c r="B61" s="5" t="inlineStr">
        <x:is>
          <x:t xml:space="preserve">NONE</x:t>
        </x:is>
      </x:c>
      <x:c r="C61" s="5" t="inlineStr">
        <x:is>
          <x:t xml:space="preserve">2022-04-27</x:t>
        </x:is>
      </x:c>
      <x:c r="D61" s="2" t="str">
        <x:f>IF(OR(B61="",C61=""),"",IF(B61=C61,"True","False"))</x:f>
        <x:v>False</x:v>
      </x:c>
      <x:c r="E61" s="2" t="inlineStr">
        <x:is>
          <x:t xml:space="preserve">평가 완료</x:t>
        </x:is>
      </x:c>
      <x:c r="F61" s="2" t="n"/>
      <x:c r="G61" s="2" t="inlineStr">
        <x:is>
          <x:t xml:space="preserve">미검출</x:t>
        </x:is>
      </x:c>
      <x:c r="H61" s="3" t="inlineStr">
        <x:is>
          <x:t xml:space="preserve">8.644s; 5 passes; 양쪽 오답</x:t>
        </x:is>
      </x:c>
    </x:row>
    <x:row r="62" ht="22.049999237060547" customHeight="1">
      <x:c r="A62" s="4" t="n">
        <x:v>3413</x:v>
      </x:c>
      <x:c r="B62" s="5" t="inlineStr">
        <x:is>
          <x:t xml:space="preserve">NONE-01-11</x:t>
        </x:is>
      </x:c>
      <x:c r="C62" s="5" t="inlineStr">
        <x:is>
          <x:t xml:space="preserve">2023-11-04</x:t>
        </x:is>
      </x:c>
      <x:c r="D62" s="2" t="str">
        <x:f>IF(OR(B62="",C62=""),"",IF(B62=C62,"True","False"))</x:f>
        <x:v>False</x:v>
      </x:c>
      <x:c r="E62" s="2" t="inlineStr">
        <x:is>
          <x:t xml:space="preserve">평가 완료</x:t>
        </x:is>
      </x:c>
      <x:c r="F62" s="2" t="n"/>
      <x:c r="G62" s="2" t="inlineStr">
        <x:is>
          <x:t xml:space="preserve">날짜 불일치</x:t>
        </x:is>
      </x:c>
      <x:c r="H62" s="3" t="inlineStr">
        <x:is>
          <x:t xml:space="preserve">18.502s; 5 passes; 양쪽 오답</x:t>
        </x:is>
      </x:c>
    </x:row>
    <x:row r="63" ht="22.049999237060547" customHeight="1">
      <x:c r="A63" s="4" t="n">
        <x:v>3414</x:v>
      </x:c>
      <x:c r="B63" s="5" t="inlineStr">
        <x:is>
          <x:t xml:space="preserve">NONE</x:t>
        </x:is>
      </x:c>
      <x:c r="C63" s="5" t="inlineStr">
        <x:is>
          <x:t xml:space="preserve">2021-05-06</x:t>
        </x:is>
      </x:c>
      <x:c r="D63" s="2" t="str">
        <x:f>IF(OR(B63="",C63=""),"",IF(B63=C63,"True","False"))</x:f>
        <x:v>False</x:v>
      </x:c>
      <x:c r="E63" s="2" t="inlineStr">
        <x:is>
          <x:t xml:space="preserve">평가 완료</x:t>
        </x:is>
      </x:c>
      <x:c r="F63" s="2" t="n"/>
      <x:c r="G63" s="2" t="inlineStr">
        <x:is>
          <x:t xml:space="preserve">미검출</x:t>
        </x:is>
      </x:c>
      <x:c r="H63" s="3" t="inlineStr">
        <x:is>
          <x:t xml:space="preserve">2.859s; 3 passes; 양쪽 오답</x:t>
        </x:is>
      </x:c>
    </x:row>
    <x:row r="64" ht="22.049999237060547" customHeight="1">
      <x:c r="A64" s="4" t="n">
        <x:v>3415</x:v>
      </x:c>
      <x:c r="B64" s="5" t="inlineStr">
        <x:is>
          <x:t xml:space="preserve">2022-01-22</x:t>
        </x:is>
      </x:c>
      <x:c r="C64" s="5" t="inlineStr">
        <x:is>
          <x:t xml:space="preserve">2022-01-22</x:t>
        </x:is>
      </x:c>
      <x:c r="D64" s="2" t="str">
        <x:f>IF(OR(B64="",C64=""),"",IF(B64=C64,"True","False"))</x:f>
        <x:v>True</x:v>
      </x:c>
      <x:c r="E64" s="2" t="inlineStr">
        <x:is>
          <x:t xml:space="preserve">평가 완료</x:t>
        </x:is>
      </x:c>
      <x:c r="F64" s="2" t="n"/>
      <x:c r="G64" s="2" t="n"/>
      <x:c r="H64" s="3" t="inlineStr">
        <x:is>
          <x:t xml:space="preserve">5.384s; 5 passes; 양쪽 정답</x:t>
        </x:is>
      </x:c>
    </x:row>
    <x:row r="65" ht="22.049999237060547" customHeight="1">
      <x:c r="A65" s="4" t="n">
        <x:v>3416</x:v>
      </x:c>
      <x:c r="B65" s="5" t="inlineStr">
        <x:is>
          <x:t xml:space="preserve">NONE</x:t>
        </x:is>
      </x:c>
      <x:c r="C65" s="5" t="inlineStr">
        <x:is>
          <x:t xml:space="preserve">2022-10-NONE</x:t>
        </x:is>
      </x:c>
      <x:c r="D65" s="2" t="str">
        <x:f>IF(OR(B65="",C65=""),"",IF(B65=C65,"True","False"))</x:f>
        <x:v>False</x:v>
      </x:c>
      <x:c r="E65" s="2" t="inlineStr">
        <x:is>
          <x:t xml:space="preserve">평가 완료</x:t>
        </x:is>
      </x:c>
      <x:c r="F65" s="2" t="n"/>
      <x:c r="G65" s="2" t="inlineStr">
        <x:is>
          <x:t xml:space="preserve">미검출</x:t>
        </x:is>
      </x:c>
      <x:c r="H65" s="3" t="inlineStr">
        <x:is>
          <x:t xml:space="preserve">19.053s; 5 passes; 양쪽 오답</x:t>
        </x:is>
      </x:c>
    </x:row>
    <x:row r="66" ht="22.049999237060547" customHeight="1">
      <x:c r="A66" s="4" t="n">
        <x:v>3417</x:v>
      </x:c>
      <x:c r="B66" s="5" t="inlineStr">
        <x:is>
          <x:t xml:space="preserve">2022-04-13</x:t>
        </x:is>
      </x:c>
      <x:c r="C66" s="5" t="inlineStr">
        <x:is>
          <x:t xml:space="preserve">2022-04-13</x:t>
        </x:is>
      </x:c>
      <x:c r="D66" s="2" t="str">
        <x:f>IF(OR(B66="",C66=""),"",IF(B66=C66,"True","False"))</x:f>
        <x:v>True</x:v>
      </x:c>
      <x:c r="E66" s="2" t="inlineStr">
        <x:is>
          <x:t xml:space="preserve">평가 완료</x:t>
        </x:is>
      </x:c>
      <x:c r="F66" s="2" t="n"/>
      <x:c r="G66" s="2" t="n"/>
      <x:c r="H66" s="3" t="inlineStr">
        <x:is>
          <x:t xml:space="preserve">3.272s; 1 passes; 양쪽 정답</x:t>
        </x:is>
      </x:c>
    </x:row>
    <x:row r="67" ht="22.049999237060547" customHeight="1">
      <x:c r="A67" s="4" t="n">
        <x:v>3418</x:v>
      </x:c>
      <x:c r="B67" s="5" t="inlineStr">
        <x:is>
          <x:t xml:space="preserve">2021-10-23</x:t>
        </x:is>
      </x:c>
      <x:c r="C67" s="5" t="inlineStr">
        <x:is>
          <x:t xml:space="preserve">2021-10-23</x:t>
        </x:is>
      </x:c>
      <x:c r="D67" s="2" t="str">
        <x:f>IF(OR(B67="",C67=""),"",IF(B67=C67,"True","False"))</x:f>
        <x:v>True</x:v>
      </x:c>
      <x:c r="E67" s="2" t="inlineStr">
        <x:is>
          <x:t xml:space="preserve">평가 완료</x:t>
        </x:is>
      </x:c>
      <x:c r="F67" s="2" t="n"/>
      <x:c r="G67" s="2" t="n"/>
      <x:c r="H67" s="3" t="inlineStr">
        <x:is>
          <x:t xml:space="preserve">9.954s; 5 passes; 양쪽 정답</x:t>
        </x:is>
      </x:c>
    </x:row>
    <x:row r="68" ht="22.049999237060547" customHeight="1">
      <x:c r="A68" s="4" t="n">
        <x:v>3419</x:v>
      </x:c>
      <x:c r="B68" s="5" t="inlineStr">
        <x:is>
          <x:t xml:space="preserve">2021-05-20</x:t>
        </x:is>
      </x:c>
      <x:c r="C68" s="5" t="inlineStr">
        <x:is>
          <x:t xml:space="preserve">2021-05-20</x:t>
        </x:is>
      </x:c>
      <x:c r="D68" s="2" t="str">
        <x:f>IF(OR(B68="",C68=""),"",IF(B68=C68,"True","False"))</x:f>
        <x:v>True</x:v>
      </x:c>
      <x:c r="E68" s="2" t="inlineStr">
        <x:is>
          <x:t xml:space="preserve">평가 완료</x:t>
        </x:is>
      </x:c>
      <x:c r="F68" s="2" t="n"/>
      <x:c r="G68" s="2" t="n"/>
      <x:c r="H68" s="3" t="inlineStr">
        <x:is>
          <x:t xml:space="preserve">4.472s; 5 passes; 양쪽 정답</x:t>
        </x:is>
      </x:c>
    </x:row>
    <x:row r="69" ht="22.049999237060547" customHeight="1">
      <x:c r="A69" s="4" t="n">
        <x:v>3420</x:v>
      </x:c>
      <x:c r="B69" s="5" t="inlineStr">
        <x:is>
          <x:t xml:space="preserve">2023-10-21</x:t>
        </x:is>
      </x:c>
      <x:c r="C69" s="5" t="inlineStr">
        <x:is>
          <x:t xml:space="preserve">2023-10-21</x:t>
        </x:is>
      </x:c>
      <x:c r="D69" s="2" t="str">
        <x:f>IF(OR(B69="",C69=""),"",IF(B69=C69,"True","False"))</x:f>
        <x:v>True</x:v>
      </x:c>
      <x:c r="E69" s="2" t="inlineStr">
        <x:is>
          <x:t xml:space="preserve">평가 완료</x:t>
        </x:is>
      </x:c>
      <x:c r="F69" s="2" t="n"/>
      <x:c r="G69" s="2" t="n"/>
      <x:c r="H69" s="3" t="inlineStr">
        <x:is>
          <x:t xml:space="preserve">1.998s; 1 passes; 양쪽 정답</x:t>
        </x:is>
      </x:c>
    </x:row>
    <x:row r="70" ht="22.049999237060547" customHeight="1">
      <x:c r="A70" s="4" t="n">
        <x:v>3421</x:v>
      </x:c>
      <x:c r="B70" s="5" t="inlineStr">
        <x:is>
          <x:t xml:space="preserve">2022-05-07</x:t>
        </x:is>
      </x:c>
      <x:c r="C70" s="5" t="inlineStr">
        <x:is>
          <x:t xml:space="preserve">2022-05-07</x:t>
        </x:is>
      </x:c>
      <x:c r="D70" s="2" t="str">
        <x:f>IF(OR(B70="",C70=""),"",IF(B70=C70,"True","False"))</x:f>
        <x:v>True</x:v>
      </x:c>
      <x:c r="E70" s="2" t="inlineStr">
        <x:is>
          <x:t xml:space="preserve">평가 완료</x:t>
        </x:is>
      </x:c>
      <x:c r="F70" s="2" t="n"/>
      <x:c r="G70" s="2" t="n"/>
      <x:c r="H70" s="3" t="inlineStr">
        <x:is>
          <x:t xml:space="preserve">1.488s; 1 passes; 양쪽 정답</x:t>
        </x:is>
      </x:c>
    </x:row>
    <x:row r="71" ht="22.049999237060547" customHeight="1">
      <x:c r="A71" s="4" t="n">
        <x:v>3422</x:v>
      </x:c>
      <x:c r="B71" s="5" t="inlineStr">
        <x:is>
          <x:t xml:space="preserve">2023-07-07</x:t>
        </x:is>
      </x:c>
      <x:c r="C71" s="5" t="inlineStr">
        <x:is>
          <x:t xml:space="preserve">2023-07-07</x:t>
        </x:is>
      </x:c>
      <x:c r="D71" s="2" t="str">
        <x:f>IF(OR(B71="",C71=""),"",IF(B71=C71,"True","False"))</x:f>
        <x:v>True</x:v>
      </x:c>
      <x:c r="E71" s="2" t="inlineStr">
        <x:is>
          <x:t xml:space="preserve">평가 완료</x:t>
        </x:is>
      </x:c>
      <x:c r="F71" s="2" t="n"/>
      <x:c r="G71" s="2" t="n"/>
      <x:c r="H71" s="3" t="inlineStr">
        <x:is>
          <x:t xml:space="preserve">0.831s; 1 passes; 양쪽 정답</x:t>
        </x:is>
      </x:c>
    </x:row>
    <x:row r="72" ht="22.049999237060547" customHeight="1">
      <x:c r="A72" s="4" t="n">
        <x:v>3423</x:v>
      </x:c>
      <x:c r="B72" s="5" t="inlineStr">
        <x:is>
          <x:t xml:space="preserve">2021-10-31</x:t>
        </x:is>
      </x:c>
      <x:c r="C72" s="5" t="inlineStr">
        <x:is>
          <x:t xml:space="preserve">2021-10-31</x:t>
        </x:is>
      </x:c>
      <x:c r="D72" s="2" t="str">
        <x:f>IF(OR(B72="",C72=""),"",IF(B72=C72,"True","False"))</x:f>
        <x:v>True</x:v>
      </x:c>
      <x:c r="E72" s="2" t="inlineStr">
        <x:is>
          <x:t xml:space="preserve">평가 완료</x:t>
        </x:is>
      </x:c>
      <x:c r="F72" s="2" t="n"/>
      <x:c r="G72" s="2" t="n"/>
      <x:c r="H72" s="3" t="inlineStr">
        <x:is>
          <x:t xml:space="preserve">3.270s; 5 passes; 양쪽 정답</x:t>
        </x:is>
      </x:c>
    </x:row>
    <x:row r="73" ht="22.049999237060547" customHeight="1">
      <x:c r="A73" s="4" t="n">
        <x:v>3424</x:v>
      </x:c>
      <x:c r="B73" s="5" t="inlineStr">
        <x:is>
          <x:t xml:space="preserve">2021-11-24</x:t>
        </x:is>
      </x:c>
      <x:c r="C73" s="5" t="inlineStr">
        <x:is>
          <x:t xml:space="preserve">2021-11-24</x:t>
        </x:is>
      </x:c>
      <x:c r="D73" s="2" t="str">
        <x:f>IF(OR(B73="",C73=""),"",IF(B73=C73,"True","False"))</x:f>
        <x:v>True</x:v>
      </x:c>
      <x:c r="E73" s="2" t="inlineStr">
        <x:is>
          <x:t xml:space="preserve">평가 완료</x:t>
        </x:is>
      </x:c>
      <x:c r="F73" s="2" t="n"/>
      <x:c r="G73" s="2" t="n"/>
      <x:c r="H73" s="3" t="inlineStr">
        <x:is>
          <x:t xml:space="preserve">6.594s; 5 passes; 양쪽 정답</x:t>
        </x:is>
      </x:c>
    </x:row>
    <x:row r="74" ht="22.049999237060547" customHeight="1">
      <x:c r="A74" s="4" t="n">
        <x:v>3425</x:v>
      </x:c>
      <x:c r="B74" s="5" t="inlineStr">
        <x:is>
          <x:t xml:space="preserve">2022-06-27</x:t>
        </x:is>
      </x:c>
      <x:c r="C74" s="5" t="inlineStr">
        <x:is>
          <x:t xml:space="preserve">2022-06-27</x:t>
        </x:is>
      </x:c>
      <x:c r="D74" s="2" t="str">
        <x:f>IF(OR(B74="",C74=""),"",IF(B74=C74,"True","False"))</x:f>
        <x:v>True</x:v>
      </x:c>
      <x:c r="E74" s="2" t="inlineStr">
        <x:is>
          <x:t xml:space="preserve">평가 완료</x:t>
        </x:is>
      </x:c>
      <x:c r="F74" s="2" t="n"/>
      <x:c r="G74" s="2" t="n"/>
      <x:c r="H74" s="3" t="inlineStr">
        <x:is>
          <x:t xml:space="preserve">16.299s; 5 passes; 양쪽 정답</x:t>
        </x:is>
      </x:c>
    </x:row>
    <x:row r="75" ht="22.049999237060547" customHeight="1">
      <x:c r="A75" s="4" t="n">
        <x:v>3426</x:v>
      </x:c>
      <x:c r="B75" s="5" t="inlineStr">
        <x:is>
          <x:t xml:space="preserve">2021-11-15</x:t>
        </x:is>
      </x:c>
      <x:c r="C75" s="5" t="inlineStr">
        <x:is>
          <x:t xml:space="preserve">2021-11-15</x:t>
        </x:is>
      </x:c>
      <x:c r="D75" s="2" t="str">
        <x:f>IF(OR(B75="",C75=""),"",IF(B75=C75,"True","False"))</x:f>
        <x:v>True</x:v>
      </x:c>
      <x:c r="E75" s="2" t="inlineStr">
        <x:is>
          <x:t xml:space="preserve">평가 완료</x:t>
        </x:is>
      </x:c>
      <x:c r="F75" s="2" t="n"/>
      <x:c r="G75" s="2" t="n"/>
      <x:c r="H75" s="3" t="inlineStr">
        <x:is>
          <x:t xml:space="preserve">10.733s; 4 passes; 양쪽 정답</x:t>
        </x:is>
      </x:c>
    </x:row>
    <x:row r="76" ht="22.049999237060547" customHeight="1">
      <x:c r="A76" s="4" t="n">
        <x:v>3427</x:v>
      </x:c>
      <x:c r="B76" s="5" t="inlineStr">
        <x:is>
          <x:t xml:space="preserve">2021-07-01</x:t>
        </x:is>
      </x:c>
      <x:c r="C76" s="5" t="inlineStr">
        <x:is>
          <x:t xml:space="preserve">2021-07-01</x:t>
        </x:is>
      </x:c>
      <x:c r="D76" s="2" t="str">
        <x:f>IF(OR(B76="",C76=""),"",IF(B76=C76,"True","False"))</x:f>
        <x:v>True</x:v>
      </x:c>
      <x:c r="E76" s="2" t="inlineStr">
        <x:is>
          <x:t xml:space="preserve">평가 완료</x:t>
        </x:is>
      </x:c>
      <x:c r="F76" s="2" t="n"/>
      <x:c r="G76" s="2" t="n"/>
      <x:c r="H76" s="3" t="inlineStr">
        <x:is>
          <x:t xml:space="preserve">2.467s; 1 passes; 양쪽 정답</x:t>
        </x:is>
      </x:c>
    </x:row>
    <x:row r="77" ht="22.049999237060547" customHeight="1">
      <x:c r="A77" s="4" t="n">
        <x:v>3428</x:v>
      </x:c>
      <x:c r="B77" s="5" t="inlineStr">
        <x:is>
          <x:t xml:space="preserve">NONE</x:t>
        </x:is>
      </x:c>
      <x:c r="C77" s="5" t="inlineStr">
        <x:is>
          <x:t xml:space="preserve">2021-08-NONE</x:t>
        </x:is>
      </x:c>
      <x:c r="D77" s="2" t="str">
        <x:f>IF(OR(B77="",C77=""),"",IF(B77=C77,"True","False"))</x:f>
        <x:v>False</x:v>
      </x:c>
      <x:c r="E77" s="2" t="inlineStr">
        <x:is>
          <x:t xml:space="preserve">평가 완료</x:t>
        </x:is>
      </x:c>
      <x:c r="F77" s="2" t="n"/>
      <x:c r="G77" s="2" t="inlineStr">
        <x:is>
          <x:t xml:space="preserve">미검출</x:t>
        </x:is>
      </x:c>
      <x:c r="H77" s="3" t="inlineStr">
        <x:is>
          <x:t xml:space="preserve">4.359s; 7 passes; 양쪽 오답</x:t>
        </x:is>
      </x:c>
    </x:row>
    <x:row r="78" ht="22.049999237060547" customHeight="1">
      <x:c r="A78" s="4" t="n">
        <x:v>3429</x:v>
      </x:c>
      <x:c r="B78" s="5" t="inlineStr">
        <x:is>
          <x:t xml:space="preserve">2023-01-29</x:t>
        </x:is>
      </x:c>
      <x:c r="C78" s="5" t="inlineStr">
        <x:is>
          <x:t xml:space="preserve">2023-01-29</x:t>
        </x:is>
      </x:c>
      <x:c r="D78" s="2" t="str">
        <x:f>IF(OR(B78="",C78=""),"",IF(B78=C78,"True","False"))</x:f>
        <x:v>True</x:v>
      </x:c>
      <x:c r="E78" s="2" t="inlineStr">
        <x:is>
          <x:t xml:space="preserve">평가 완료</x:t>
        </x:is>
      </x:c>
      <x:c r="F78" s="2" t="n"/>
      <x:c r="G78" s="2" t="n"/>
      <x:c r="H78" s="3" t="inlineStr">
        <x:is>
          <x:t xml:space="preserve">7.918s; 5 passes; 양쪽 정답</x:t>
        </x:is>
      </x:c>
    </x:row>
    <x:row r="79" ht="22.049999237060547" customHeight="1">
      <x:c r="A79" s="4" t="n">
        <x:v>3430</x:v>
      </x:c>
      <x:c r="B79" s="5" t="inlineStr">
        <x:is>
          <x:t xml:space="preserve">2021-10-31</x:t>
        </x:is>
      </x:c>
      <x:c r="C79" s="5" t="inlineStr">
        <x:is>
          <x:t xml:space="preserve">2021-10-31</x:t>
        </x:is>
      </x:c>
      <x:c r="D79" s="2" t="str">
        <x:f>IF(OR(B79="",C79=""),"",IF(B79=C79,"True","False"))</x:f>
        <x:v>True</x:v>
      </x:c>
      <x:c r="E79" s="2" t="inlineStr">
        <x:is>
          <x:t xml:space="preserve">평가 완료</x:t>
        </x:is>
      </x:c>
      <x:c r="F79" s="2" t="n"/>
      <x:c r="G79" s="2" t="n"/>
      <x:c r="H79" s="3" t="inlineStr">
        <x:is>
          <x:t xml:space="preserve">0.905s; 1 passes; 양쪽 정답</x:t>
        </x:is>
      </x:c>
    </x:row>
    <x:row r="80" ht="22.049999237060547" customHeight="1">
      <x:c r="A80" s="4" t="n">
        <x:v>3431</x:v>
      </x:c>
      <x:c r="B80" s="5" t="inlineStr">
        <x:is>
          <x:t xml:space="preserve">2022-11-06</x:t>
        </x:is>
      </x:c>
      <x:c r="C80" s="5" t="inlineStr">
        <x:is>
          <x:t xml:space="preserve">2022-11-06</x:t>
        </x:is>
      </x:c>
      <x:c r="D80" s="2" t="str">
        <x:f>IF(OR(B80="",C80=""),"",IF(B80=C80,"True","False"))</x:f>
        <x:v>True</x:v>
      </x:c>
      <x:c r="E80" s="2" t="inlineStr">
        <x:is>
          <x:t xml:space="preserve">평가 완료</x:t>
        </x:is>
      </x:c>
      <x:c r="F80" s="2" t="n"/>
      <x:c r="G80" s="2" t="n"/>
      <x:c r="H80" s="3" t="inlineStr">
        <x:is>
          <x:t xml:space="preserve">0.750s; 1 passes; 양쪽 정답</x:t>
        </x:is>
      </x:c>
    </x:row>
    <x:row r="81" ht="22.049999237060547" customHeight="1">
      <x:c r="A81" s="4" t="n">
        <x:v>3432</x:v>
      </x:c>
      <x:c r="B81" s="5" t="inlineStr">
        <x:is>
          <x:t xml:space="preserve">2021-07-11</x:t>
        </x:is>
      </x:c>
      <x:c r="C81" s="5" t="inlineStr">
        <x:is>
          <x:t xml:space="preserve">2021-07-11</x:t>
        </x:is>
      </x:c>
      <x:c r="D81" s="2" t="str">
        <x:f>IF(OR(B81="",C81=""),"",IF(B81=C81,"True","False"))</x:f>
        <x:v>True</x:v>
      </x:c>
      <x:c r="E81" s="2" t="inlineStr">
        <x:is>
          <x:t xml:space="preserve">평가 완료</x:t>
        </x:is>
      </x:c>
      <x:c r="F81" s="2" t="n"/>
      <x:c r="G81" s="2" t="n"/>
      <x:c r="H81" s="3" t="inlineStr">
        <x:is>
          <x:t xml:space="preserve">3.052s; 1 passes; 양쪽 정답</x:t>
        </x:is>
      </x:c>
    </x:row>
    <x:row r="82" ht="22.049999237060547" customHeight="1">
      <x:c r="A82" s="4" t="n">
        <x:v>3433</x:v>
      </x:c>
      <x:c r="B82" s="5" t="inlineStr">
        <x:is>
          <x:t xml:space="preserve">2022-07-11</x:t>
        </x:is>
      </x:c>
      <x:c r="C82" s="5" t="inlineStr">
        <x:is>
          <x:t xml:space="preserve">2022-07-11</x:t>
        </x:is>
      </x:c>
      <x:c r="D82" s="2" t="str">
        <x:f>IF(OR(B82="",C82=""),"",IF(B82=C82,"True","False"))</x:f>
        <x:v>True</x:v>
      </x:c>
      <x:c r="E82" s="2" t="inlineStr">
        <x:is>
          <x:t xml:space="preserve">평가 완료</x:t>
        </x:is>
      </x:c>
      <x:c r="F82" s="2" t="n"/>
      <x:c r="G82" s="2" t="n"/>
      <x:c r="H82" s="3" t="inlineStr">
        <x:is>
          <x:t xml:space="preserve">1.561s; 1 passes; 양쪽 정답</x:t>
        </x:is>
      </x:c>
    </x:row>
    <x:row r="83" ht="22.049999237060547" customHeight="1">
      <x:c r="A83" s="4" t="n">
        <x:v>3434</x:v>
      </x:c>
      <x:c r="B83" s="5" t="inlineStr">
        <x:is>
          <x:t xml:space="preserve">2021-04-19</x:t>
        </x:is>
      </x:c>
      <x:c r="C83" s="5" t="inlineStr">
        <x:is>
          <x:t xml:space="preserve">2021-04-19</x:t>
        </x:is>
      </x:c>
      <x:c r="D83" s="2" t="str">
        <x:f>IF(OR(B83="",C83=""),"",IF(B83=C83,"True","False"))</x:f>
        <x:v>True</x:v>
      </x:c>
      <x:c r="E83" s="2" t="inlineStr">
        <x:is>
          <x:t xml:space="preserve">평가 완료</x:t>
        </x:is>
      </x:c>
      <x:c r="F83" s="2" t="n"/>
      <x:c r="G83" s="2" t="n"/>
      <x:c r="H83" s="3" t="inlineStr">
        <x:is>
          <x:t xml:space="preserve">3.529s; 1 passes; 양쪽 정답</x:t>
        </x:is>
      </x:c>
    </x:row>
    <x:row r="84" ht="22.049999237060547" customHeight="1">
      <x:c r="A84" s="4" t="n">
        <x:v>3435</x:v>
      </x:c>
      <x:c r="B84" s="5" t="inlineStr">
        <x:is>
          <x:t xml:space="preserve">2021-07-10</x:t>
        </x:is>
      </x:c>
      <x:c r="C84" s="5" t="inlineStr">
        <x:is>
          <x:t xml:space="preserve">2021-07-10</x:t>
        </x:is>
      </x:c>
      <x:c r="D84" s="2" t="str">
        <x:f>IF(OR(B84="",C84=""),"",IF(B84=C84,"True","False"))</x:f>
        <x:v>True</x:v>
      </x:c>
      <x:c r="E84" s="2" t="inlineStr">
        <x:is>
          <x:t xml:space="preserve">평가 완료</x:t>
        </x:is>
      </x:c>
      <x:c r="F84" s="2" t="n"/>
      <x:c r="G84" s="2" t="n"/>
      <x:c r="H84" s="3" t="inlineStr">
        <x:is>
          <x:t xml:space="preserve">4.612s; 2 passes; 양쪽 정답</x:t>
        </x:is>
      </x:c>
    </x:row>
    <x:row r="85" ht="22.049999237060547" customHeight="1">
      <x:c r="A85" s="4" t="n">
        <x:v>3436</x:v>
      </x:c>
      <x:c r="B85" s="5" t="inlineStr">
        <x:is>
          <x:t xml:space="preserve">2021-07-12</x:t>
        </x:is>
      </x:c>
      <x:c r="C85" s="5" t="inlineStr">
        <x:is>
          <x:t xml:space="preserve">2021-07-12</x:t>
        </x:is>
      </x:c>
      <x:c r="D85" s="2" t="str">
        <x:f>IF(OR(B85="",C85=""),"",IF(B85=C85,"True","False"))</x:f>
        <x:v>True</x:v>
      </x:c>
      <x:c r="E85" s="2" t="inlineStr">
        <x:is>
          <x:t xml:space="preserve">평가 완료</x:t>
        </x:is>
      </x:c>
      <x:c r="F85" s="2" t="n"/>
      <x:c r="G85" s="2" t="n"/>
      <x:c r="H85" s="3" t="inlineStr">
        <x:is>
          <x:t xml:space="preserve">1.021s; 1 passes; 양쪽 정답</x:t>
        </x:is>
      </x:c>
    </x:row>
    <x:row r="86" ht="22.049999237060547" customHeight="1">
      <x:c r="A86" s="4" t="n">
        <x:v>3437</x:v>
      </x:c>
      <x:c r="B86" s="5" t="inlineStr">
        <x:is>
          <x:t xml:space="preserve">2022-12-08</x:t>
        </x:is>
      </x:c>
      <x:c r="C86" s="5" t="inlineStr">
        <x:is>
          <x:t xml:space="preserve">2022-12-08</x:t>
        </x:is>
      </x:c>
      <x:c r="D86" s="2" t="str">
        <x:f>IF(OR(B86="",C86=""),"",IF(B86=C86,"True","False"))</x:f>
        <x:v>True</x:v>
      </x:c>
      <x:c r="E86" s="2" t="inlineStr">
        <x:is>
          <x:t xml:space="preserve">평가 완료</x:t>
        </x:is>
      </x:c>
      <x:c r="F86" s="2" t="n"/>
      <x:c r="G86" s="2" t="n"/>
      <x:c r="H86" s="3" t="inlineStr">
        <x:is>
          <x:t xml:space="preserve">1.440s; 1 passes; 양쪽 정답</x:t>
        </x:is>
      </x:c>
    </x:row>
    <x:row r="87" ht="22.049999237060547" customHeight="1">
      <x:c r="A87" s="4" t="n">
        <x:v>3438</x:v>
      </x:c>
      <x:c r="B87" s="5" t="inlineStr">
        <x:is>
          <x:t xml:space="preserve">2022-11-04</x:t>
        </x:is>
      </x:c>
      <x:c r="C87" s="5" t="inlineStr">
        <x:is>
          <x:t xml:space="preserve">2022-11-04</x:t>
        </x:is>
      </x:c>
      <x:c r="D87" s="2" t="str">
        <x:f>IF(OR(B87="",C87=""),"",IF(B87=C87,"True","False"))</x:f>
        <x:v>True</x:v>
      </x:c>
      <x:c r="E87" s="2" t="inlineStr">
        <x:is>
          <x:t xml:space="preserve">평가 완료</x:t>
        </x:is>
      </x:c>
      <x:c r="F87" s="2" t="n"/>
      <x:c r="G87" s="2" t="n"/>
      <x:c r="H87" s="3" t="inlineStr">
        <x:is>
          <x:t xml:space="preserve">1.094s; 1 passes; 양쪽 정답</x:t>
        </x:is>
      </x:c>
    </x:row>
    <x:row r="88" ht="22.049999237060547" customHeight="1">
      <x:c r="A88" s="4" t="n">
        <x:v>3439</x:v>
      </x:c>
      <x:c r="B88" s="5" t="inlineStr">
        <x:is>
          <x:t xml:space="preserve">2022-12-22</x:t>
        </x:is>
      </x:c>
      <x:c r="C88" s="5" t="inlineStr">
        <x:is>
          <x:t xml:space="preserve">2022-12-22</x:t>
        </x:is>
      </x:c>
      <x:c r="D88" s="2" t="str">
        <x:f>IF(OR(B88="",C88=""),"",IF(B88=C88,"True","False"))</x:f>
        <x:v>True</x:v>
      </x:c>
      <x:c r="E88" s="2" t="inlineStr">
        <x:is>
          <x:t xml:space="preserve">평가 완료</x:t>
        </x:is>
      </x:c>
      <x:c r="F88" s="2" t="n"/>
      <x:c r="G88" s="2" t="n"/>
      <x:c r="H88" s="3" t="inlineStr">
        <x:is>
          <x:t xml:space="preserve">1.321s; 1 passes; 양쪽 정답</x:t>
        </x:is>
      </x:c>
    </x:row>
    <x:row r="89" ht="22.049999237060547" customHeight="1">
      <x:c r="A89" s="4" t="n">
        <x:v>3440</x:v>
      </x:c>
      <x:c r="B89" s="5" t="inlineStr">
        <x:is>
          <x:t xml:space="preserve">2021-01-04</x:t>
        </x:is>
      </x:c>
      <x:c r="C89" s="5" t="inlineStr">
        <x:is>
          <x:t xml:space="preserve">2021-01-04</x:t>
        </x:is>
      </x:c>
      <x:c r="D89" s="2" t="str">
        <x:f>IF(OR(B89="",C89=""),"",IF(B89=C89,"True","False"))</x:f>
        <x:v>True</x:v>
      </x:c>
      <x:c r="E89" s="2" t="inlineStr">
        <x:is>
          <x:t xml:space="preserve">평가 완료</x:t>
        </x:is>
      </x:c>
      <x:c r="F89" s="2" t="n"/>
      <x:c r="G89" s="2" t="n"/>
      <x:c r="H89" s="3" t="inlineStr">
        <x:is>
          <x:t xml:space="preserve">1.297s; 1 passes; 양쪽 정답</x:t>
        </x:is>
      </x:c>
    </x:row>
    <x:row r="90" ht="22.049999237060547" customHeight="1">
      <x:c r="A90" s="4" t="n">
        <x:v>3441</x:v>
      </x:c>
      <x:c r="B90" s="5" t="inlineStr">
        <x:is>
          <x:t xml:space="preserve">2022-01-05</x:t>
        </x:is>
      </x:c>
      <x:c r="C90" s="5" t="inlineStr">
        <x:is>
          <x:t xml:space="preserve">2022-01-05</x:t>
        </x:is>
      </x:c>
      <x:c r="D90" s="2" t="str">
        <x:f>IF(OR(B90="",C90=""),"",IF(B90=C90,"True","False"))</x:f>
        <x:v>True</x:v>
      </x:c>
      <x:c r="E90" s="2" t="inlineStr">
        <x:is>
          <x:t xml:space="preserve">평가 완료</x:t>
        </x:is>
      </x:c>
      <x:c r="F90" s="2" t="n"/>
      <x:c r="G90" s="2" t="n"/>
      <x:c r="H90" s="3" t="inlineStr">
        <x:is>
          <x:t xml:space="preserve">1.411s; 1 passes; 양쪽 정답</x:t>
        </x:is>
      </x:c>
    </x:row>
    <x:row r="91" ht="22.049999237060547" customHeight="1">
      <x:c r="A91" s="4" t="n">
        <x:v>3442</x:v>
      </x:c>
      <x:c r="B91" s="5" t="inlineStr">
        <x:is>
          <x:t xml:space="preserve">NONE</x:t>
        </x:is>
      </x:c>
      <x:c r="C91" s="5" t="inlineStr">
        <x:is>
          <x:t xml:space="preserve">2021-02-14</x:t>
        </x:is>
      </x:c>
      <x:c r="D91" s="2" t="str">
        <x:f>IF(OR(B91="",C91=""),"",IF(B91=C91,"True","False"))</x:f>
        <x:v>False</x:v>
      </x:c>
      <x:c r="E91" s="2" t="inlineStr">
        <x:is>
          <x:t xml:space="preserve">평가 완료</x:t>
        </x:is>
      </x:c>
      <x:c r="F91" s="2" t="n"/>
      <x:c r="G91" s="2" t="inlineStr">
        <x:is>
          <x:t xml:space="preserve">미검출</x:t>
        </x:is>
      </x:c>
      <x:c r="H91" s="3" t="inlineStr">
        <x:is>
          <x:t xml:space="preserve">2.121s; 3 passes; 양쪽 오답</x:t>
        </x:is>
      </x:c>
    </x:row>
    <x:row r="92" ht="22.049999237060547" customHeight="1">
      <x:c r="A92" s="4" t="n">
        <x:v>3443</x:v>
      </x:c>
      <x:c r="B92" s="5" t="inlineStr">
        <x:is>
          <x:t xml:space="preserve">NONE</x:t>
        </x:is>
      </x:c>
      <x:c r="C92" s="5" t="inlineStr">
        <x:is>
          <x:t xml:space="preserve">NONE-01-26</x:t>
        </x:is>
      </x:c>
      <x:c r="D92" s="2" t="str">
        <x:f>IF(OR(B92="",C92=""),"",IF(B92=C92,"True","False"))</x:f>
        <x:v>False</x:v>
      </x:c>
      <x:c r="E92" s="2" t="inlineStr">
        <x:is>
          <x:t xml:space="preserve">평가 완료</x:t>
        </x:is>
      </x:c>
      <x:c r="F92" s="2" t="n"/>
      <x:c r="G92" s="2" t="inlineStr">
        <x:is>
          <x:t xml:space="preserve">미검출</x:t>
        </x:is>
      </x:c>
      <x:c r="H92" s="3" t="inlineStr">
        <x:is>
          <x:t xml:space="preserve">4.518s; 3 passes; 양쪽 오답</x:t>
        </x:is>
      </x:c>
    </x:row>
    <x:row r="93" ht="22.049999237060547" customHeight="1">
      <x:c r="A93" s="4" t="n">
        <x:v>3444</x:v>
      </x:c>
      <x:c r="B93" s="5" t="inlineStr">
        <x:is>
          <x:t xml:space="preserve">NONE-12-02</x:t>
        </x:is>
      </x:c>
      <x:c r="C93" s="5" t="inlineStr">
        <x:is>
          <x:t xml:space="preserve">2021-07-19</x:t>
        </x:is>
      </x:c>
      <x:c r="D93" s="2" t="str">
        <x:f>IF(OR(B93="",C93=""),"",IF(B93=C93,"True","False"))</x:f>
        <x:v>False</x:v>
      </x:c>
      <x:c r="E93" s="2" t="inlineStr">
        <x:is>
          <x:t xml:space="preserve">평가 완료</x:t>
        </x:is>
      </x:c>
      <x:c r="F93" s="2" t="n"/>
      <x:c r="G93" s="2" t="inlineStr">
        <x:is>
          <x:t xml:space="preserve">날짜 불일치</x:t>
        </x:is>
      </x:c>
      <x:c r="H93" s="3" t="inlineStr">
        <x:is>
          <x:t xml:space="preserve">3.869s; 1 passes; 기준 대비 회귀</x:t>
        </x:is>
      </x:c>
    </x:row>
    <x:row r="94" ht="22.049999237060547" customHeight="1">
      <x:c r="A94" s="4" t="n">
        <x:v>3445</x:v>
      </x:c>
      <x:c r="B94" s="5" t="inlineStr">
        <x:is>
          <x:t xml:space="preserve">2021-09-05</x:t>
        </x:is>
      </x:c>
      <x:c r="C94" s="5" t="inlineStr">
        <x:is>
          <x:t xml:space="preserve">2021-09-05</x:t>
        </x:is>
      </x:c>
      <x:c r="D94" s="2" t="str">
        <x:f>IF(OR(B94="",C94=""),"",IF(B94=C94,"True","False"))</x:f>
        <x:v>True</x:v>
      </x:c>
      <x:c r="E94" s="2" t="inlineStr">
        <x:is>
          <x:t xml:space="preserve">평가 완료</x:t>
        </x:is>
      </x:c>
      <x:c r="F94" s="2" t="n"/>
      <x:c r="G94" s="2" t="n"/>
      <x:c r="H94" s="3" t="inlineStr">
        <x:is>
          <x:t xml:space="preserve">2.583s; 1 passes; 양쪽 정답</x:t>
        </x:is>
      </x:c>
    </x:row>
    <x:row r="95" ht="22.049999237060547" customHeight="1">
      <x:c r="A95" s="4" t="n">
        <x:v>3446</x:v>
      </x:c>
      <x:c r="B95" s="5" t="inlineStr">
        <x:is>
          <x:t xml:space="preserve">2023-10-14</x:t>
        </x:is>
      </x:c>
      <x:c r="C95" s="5" t="inlineStr">
        <x:is>
          <x:t xml:space="preserve">2023-10-14</x:t>
        </x:is>
      </x:c>
      <x:c r="D95" s="2" t="str">
        <x:f>IF(OR(B95="",C95=""),"",IF(B95=C95,"True","False"))</x:f>
        <x:v>True</x:v>
      </x:c>
      <x:c r="E95" s="2" t="inlineStr">
        <x:is>
          <x:t xml:space="preserve">평가 완료</x:t>
        </x:is>
      </x:c>
      <x:c r="F95" s="2" t="n"/>
      <x:c r="G95" s="2" t="n"/>
      <x:c r="H95" s="3" t="inlineStr">
        <x:is>
          <x:t xml:space="preserve">2.219s; 1 passes; 양쪽 정답</x:t>
        </x:is>
      </x:c>
    </x:row>
    <x:row r="96" ht="22.049999237060547" customHeight="1">
      <x:c r="A96" s="4" t="n">
        <x:v>3447</x:v>
      </x:c>
      <x:c r="B96" s="5" t="inlineStr">
        <x:is>
          <x:t xml:space="preserve">2021-07-29</x:t>
        </x:is>
      </x:c>
      <x:c r="C96" s="5" t="inlineStr">
        <x:is>
          <x:t xml:space="preserve">2021-07-29</x:t>
        </x:is>
      </x:c>
      <x:c r="D96" s="2" t="str">
        <x:f>IF(OR(B96="",C96=""),"",IF(B96=C96,"True","False"))</x:f>
        <x:v>True</x:v>
      </x:c>
      <x:c r="E96" s="2" t="inlineStr">
        <x:is>
          <x:t xml:space="preserve">평가 완료</x:t>
        </x:is>
      </x:c>
      <x:c r="F96" s="2" t="n"/>
      <x:c r="G96" s="2" t="n"/>
      <x:c r="H96" s="3" t="inlineStr">
        <x:is>
          <x:t xml:space="preserve">0.781s; 1 passes; 양쪽 정답</x:t>
        </x:is>
      </x:c>
    </x:row>
    <x:row r="97" ht="22.049999237060547" customHeight="1">
      <x:c r="A97" s="4" t="n">
        <x:v>3448</x:v>
      </x:c>
      <x:c r="B97" s="5" t="inlineStr">
        <x:is>
          <x:t xml:space="preserve">2022-05-08</x:t>
        </x:is>
      </x:c>
      <x:c r="C97" s="5" t="inlineStr">
        <x:is>
          <x:t xml:space="preserve">2022-05-08</x:t>
        </x:is>
      </x:c>
      <x:c r="D97" s="2" t="str">
        <x:f>IF(OR(B97="",C97=""),"",IF(B97=C97,"True","False"))</x:f>
        <x:v>True</x:v>
      </x:c>
      <x:c r="E97" s="2" t="inlineStr">
        <x:is>
          <x:t xml:space="preserve">평가 완료</x:t>
        </x:is>
      </x:c>
      <x:c r="F97" s="2" t="n"/>
      <x:c r="G97" s="2" t="n"/>
      <x:c r="H97" s="3" t="inlineStr">
        <x:is>
          <x:t xml:space="preserve">9.549s; 5 passes; 양쪽 정답</x:t>
        </x:is>
      </x:c>
    </x:row>
    <x:row r="98" ht="22.049999237060547" customHeight="1">
      <x:c r="A98" s="4" t="n">
        <x:v>3449</x:v>
      </x:c>
      <x:c r="B98" s="5" t="inlineStr">
        <x:is>
          <x:t xml:space="preserve">2021-11-11</x:t>
        </x:is>
      </x:c>
      <x:c r="C98" s="5" t="inlineStr">
        <x:is>
          <x:t xml:space="preserve">2021-11-11</x:t>
        </x:is>
      </x:c>
      <x:c r="D98" s="2" t="str">
        <x:f>IF(OR(B98="",C98=""),"",IF(B98=C98,"True","False"))</x:f>
        <x:v>True</x:v>
      </x:c>
      <x:c r="E98" s="2" t="inlineStr">
        <x:is>
          <x:t xml:space="preserve">평가 완료</x:t>
        </x:is>
      </x:c>
      <x:c r="F98" s="2" t="n"/>
      <x:c r="G98" s="2" t="n"/>
      <x:c r="H98" s="3" t="inlineStr">
        <x:is>
          <x:t xml:space="preserve">0.991s; 1 passes; 양쪽 정답</x:t>
        </x:is>
      </x:c>
    </x:row>
    <x:row r="99" ht="22.049999237060547" customHeight="1">
      <x:c r="A99" s="4" t="n">
        <x:v>3450</x:v>
      </x:c>
      <x:c r="B99" s="5" t="inlineStr">
        <x:is>
          <x:t xml:space="preserve">2023-07-14</x:t>
        </x:is>
      </x:c>
      <x:c r="C99" s="5" t="inlineStr">
        <x:is>
          <x:t xml:space="preserve">2023-07-14</x:t>
        </x:is>
      </x:c>
      <x:c r="D99" s="2" t="str">
        <x:f>IF(OR(B99="",C99=""),"",IF(B99=C99,"True","False"))</x:f>
        <x:v>True</x:v>
      </x:c>
      <x:c r="E99" s="2" t="inlineStr">
        <x:is>
          <x:t xml:space="preserve">평가 완료</x:t>
        </x:is>
      </x:c>
      <x:c r="F99" s="2" t="n"/>
      <x:c r="G99" s="2" t="n"/>
      <x:c r="H99" s="3" t="inlineStr">
        <x:is>
          <x:t xml:space="preserve">1.093s; 1 passes; 양쪽 정답</x:t>
        </x:is>
      </x:c>
    </x:row>
    <x:row r="100" ht="22.049999237060547" customHeight="1">
      <x:c r="A100" s="4" t="n">
        <x:v>3451</x:v>
      </x:c>
      <x:c r="B100" s="5" t="inlineStr">
        <x:is>
          <x:t xml:space="preserve">2021-02-27</x:t>
        </x:is>
      </x:c>
      <x:c r="C100" s="5" t="inlineStr">
        <x:is>
          <x:t xml:space="preserve">2021-02-27</x:t>
        </x:is>
      </x:c>
      <x:c r="D100" s="2" t="str">
        <x:f>IF(OR(B100="",C100=""),"",IF(B100=C100,"True","False"))</x:f>
        <x:v>True</x:v>
      </x:c>
      <x:c r="E100" s="2" t="inlineStr">
        <x:is>
          <x:t xml:space="preserve">평가 완료</x:t>
        </x:is>
      </x:c>
      <x:c r="F100" s="2" t="n"/>
      <x:c r="G100" s="2" t="n"/>
      <x:c r="H100" s="3" t="inlineStr">
        <x:is>
          <x:t xml:space="preserve">0.891s; 1 passes; 양쪽 정답</x:t>
        </x:is>
      </x:c>
    </x:row>
    <x:row r="101" ht="22.049999237060547" customHeight="1">
      <x:c r="A101" s="4" t="n">
        <x:v>3452</x:v>
      </x:c>
      <x:c r="B101" s="5" t="inlineStr">
        <x:is>
          <x:t xml:space="preserve">2022-12-14</x:t>
        </x:is>
      </x:c>
      <x:c r="C101" s="5" t="inlineStr">
        <x:is>
          <x:t xml:space="preserve">2022-12-14</x:t>
        </x:is>
      </x:c>
      <x:c r="D101" s="2" t="str">
        <x:f>IF(OR(B101="",C101=""),"",IF(B101=C101,"True","False"))</x:f>
        <x:v>True</x:v>
      </x:c>
      <x:c r="E101" s="2" t="inlineStr">
        <x:is>
          <x:t xml:space="preserve">평가 완료</x:t>
        </x:is>
      </x:c>
      <x:c r="F101" s="2" t="n"/>
      <x:c r="G101" s="2" t="n"/>
      <x:c r="H101" s="3" t="inlineStr">
        <x:is>
          <x:t xml:space="preserve">4.341s; 3 passes; 양쪽 정답</x:t>
        </x:is>
      </x:c>
    </x:row>
    <x:row r="102" ht="22.049999237060547" customHeight="1">
      <x:c r="A102" s="4" t="n">
        <x:v>3453</x:v>
      </x:c>
      <x:c r="B102" s="5" t="inlineStr">
        <x:is>
          <x:t xml:space="preserve">NONE</x:t>
        </x:is>
      </x:c>
      <x:c r="C102" s="5" t="inlineStr">
        <x:is>
          <x:t xml:space="preserve">2022-06-21</x:t>
        </x:is>
      </x:c>
      <x:c r="D102" s="2" t="str">
        <x:f>IF(OR(B102="",C102=""),"",IF(B102=C102,"True","False"))</x:f>
        <x:v>False</x:v>
      </x:c>
      <x:c r="E102" s="2" t="inlineStr">
        <x:is>
          <x:t xml:space="preserve">평가 완료</x:t>
        </x:is>
      </x:c>
      <x:c r="F102" s="2" t="n"/>
      <x:c r="G102" s="2" t="inlineStr">
        <x:is>
          <x:t xml:space="preserve">미검출</x:t>
        </x:is>
      </x:c>
      <x:c r="H102" s="3" t="inlineStr">
        <x:is>
          <x:t xml:space="preserve">3.778s; 8 passes; 양쪽 오답</x:t>
        </x:is>
      </x:c>
    </x:row>
    <x:row r="103" ht="22.049999237060547" customHeight="1">
      <x:c r="A103" s="4" t="n">
        <x:v>3454</x:v>
      </x:c>
      <x:c r="B103" s="5" t="inlineStr">
        <x:is>
          <x:t xml:space="preserve">NONE</x:t>
        </x:is>
      </x:c>
      <x:c r="C103" s="5" t="inlineStr">
        <x:is>
          <x:t xml:space="preserve">2021-10-28</x:t>
        </x:is>
      </x:c>
      <x:c r="D103" s="2" t="str">
        <x:f>IF(OR(B103="",C103=""),"",IF(B103=C103,"True","False"))</x:f>
        <x:v>False</x:v>
      </x:c>
      <x:c r="E103" s="2" t="inlineStr">
        <x:is>
          <x:t xml:space="preserve">평가 완료</x:t>
        </x:is>
      </x:c>
      <x:c r="F103" s="2" t="n"/>
      <x:c r="G103" s="2" t="inlineStr">
        <x:is>
          <x:t xml:space="preserve">미검출</x:t>
        </x:is>
      </x:c>
      <x:c r="H103" s="3" t="inlineStr">
        <x:is>
          <x:t xml:space="preserve">2.833s; 7 passes; 양쪽 오답</x:t>
        </x:is>
      </x:c>
    </x:row>
    <x:row r="104" ht="22.049999237060547" customHeight="1">
      <x:c r="A104" s="4" t="n">
        <x:v>3455</x:v>
      </x:c>
      <x:c r="B104" s="5" t="inlineStr">
        <x:is>
          <x:t xml:space="preserve">2022-11-17</x:t>
        </x:is>
      </x:c>
      <x:c r="C104" s="5" t="inlineStr">
        <x:is>
          <x:t xml:space="preserve">2022-11-17</x:t>
        </x:is>
      </x:c>
      <x:c r="D104" s="2" t="str">
        <x:f>IF(OR(B104="",C104=""),"",IF(B104=C104,"True","False"))</x:f>
        <x:v>True</x:v>
      </x:c>
      <x:c r="E104" s="2" t="inlineStr">
        <x:is>
          <x:t xml:space="preserve">평가 완료</x:t>
        </x:is>
      </x:c>
      <x:c r="F104" s="2" t="n"/>
      <x:c r="G104" s="2" t="n"/>
      <x:c r="H104" s="3" t="inlineStr">
        <x:is>
          <x:t xml:space="preserve">9.946s; 5 passes; 기준 대비 개선</x:t>
        </x:is>
      </x:c>
    </x:row>
    <x:row r="105" ht="22.049999237060547" customHeight="1">
      <x:c r="A105" s="4" t="n">
        <x:v>3456</x:v>
      </x:c>
      <x:c r="B105" s="5" t="inlineStr">
        <x:is>
          <x:t xml:space="preserve">2021-03-18</x:t>
        </x:is>
      </x:c>
      <x:c r="C105" s="5" t="inlineStr">
        <x:is>
          <x:t xml:space="preserve">2021-03-18</x:t>
        </x:is>
      </x:c>
      <x:c r="D105" s="2" t="str">
        <x:f>IF(OR(B105="",C105=""),"",IF(B105=C105,"True","False"))</x:f>
        <x:v>True</x:v>
      </x:c>
      <x:c r="E105" s="2" t="inlineStr">
        <x:is>
          <x:t xml:space="preserve">평가 완료</x:t>
        </x:is>
      </x:c>
      <x:c r="F105" s="2" t="n"/>
      <x:c r="G105" s="2" t="n"/>
      <x:c r="H105" s="3" t="inlineStr">
        <x:is>
          <x:t xml:space="preserve">0.731s; 1 passes; 양쪽 정답</x:t>
        </x:is>
      </x:c>
    </x:row>
    <x:row r="106" ht="22.049999237060547" customHeight="1">
      <x:c r="A106" s="4" t="n">
        <x:v>3457</x:v>
      </x:c>
      <x:c r="B106" s="5" t="inlineStr">
        <x:is>
          <x:t xml:space="preserve">NONE</x:t>
        </x:is>
      </x:c>
      <x:c r="C106" s="5" t="inlineStr">
        <x:is>
          <x:t xml:space="preserve">NONE</x:t>
        </x:is>
      </x:c>
      <x:c r="D106" s="2" t="str">
        <x:f>IF(OR(B106="",C106=""),"",IF(B106=C106,"True","False"))</x:f>
        <x:v>True</x:v>
      </x:c>
      <x:c r="E106" s="2" t="inlineStr">
        <x:is>
          <x:t xml:space="preserve">평가 완료</x:t>
        </x:is>
      </x:c>
      <x:c r="F106" s="2" t="n"/>
      <x:c r="G106" s="2" t="n"/>
      <x:c r="H106" s="3" t="inlineStr">
        <x:is>
          <x:t xml:space="preserve">9.617s; 5 passes; 양쪽 정답</x:t>
        </x:is>
      </x:c>
    </x:row>
    <x:row r="107" ht="22.049999237060547" customHeight="1">
      <x:c r="A107" s="4" t="n">
        <x:v>3458</x:v>
      </x:c>
      <x:c r="B107" s="5" t="inlineStr">
        <x:is>
          <x:t xml:space="preserve">2022-01-29</x:t>
        </x:is>
      </x:c>
      <x:c r="C107" s="5" t="inlineStr">
        <x:is>
          <x:t xml:space="preserve">2022-01-29</x:t>
        </x:is>
      </x:c>
      <x:c r="D107" s="2" t="str">
        <x:f>IF(OR(B107="",C107=""),"",IF(B107=C107,"True","False"))</x:f>
        <x:v>True</x:v>
      </x:c>
      <x:c r="E107" s="2" t="inlineStr">
        <x:is>
          <x:t xml:space="preserve">평가 완료</x:t>
        </x:is>
      </x:c>
      <x:c r="F107" s="2" t="n"/>
      <x:c r="G107" s="2" t="n"/>
      <x:c r="H107" s="3" t="inlineStr">
        <x:is>
          <x:t xml:space="preserve">1.111s; 1 passes; 양쪽 정답</x:t>
        </x:is>
      </x:c>
    </x:row>
    <x:row r="108" ht="22.049999237060547" customHeight="1">
      <x:c r="A108" s="4" t="n">
        <x:v>3459</x:v>
      </x:c>
      <x:c r="B108" s="5" t="inlineStr">
        <x:is>
          <x:t xml:space="preserve">2021-05-18</x:t>
        </x:is>
      </x:c>
      <x:c r="C108" s="5" t="inlineStr">
        <x:is>
          <x:t xml:space="preserve">2021-05-18</x:t>
        </x:is>
      </x:c>
      <x:c r="D108" s="2" t="str">
        <x:f>IF(OR(B108="",C108=""),"",IF(B108=C108,"True","False"))</x:f>
        <x:v>True</x:v>
      </x:c>
      <x:c r="E108" s="2" t="inlineStr">
        <x:is>
          <x:t xml:space="preserve">평가 완료</x:t>
        </x:is>
      </x:c>
      <x:c r="F108" s="2" t="n"/>
      <x:c r="G108" s="2" t="n"/>
      <x:c r="H108" s="3" t="inlineStr">
        <x:is>
          <x:t xml:space="preserve">0.831s; 1 passes; 양쪽 정답</x:t>
        </x:is>
      </x:c>
    </x:row>
    <x:row r="109" ht="22.049999237060547" customHeight="1">
      <x:c r="A109" s="4" t="n">
        <x:v>3460</x:v>
      </x:c>
      <x:c r="B109" s="5" t="inlineStr">
        <x:is>
          <x:t xml:space="preserve">2020-12-16</x:t>
        </x:is>
      </x:c>
      <x:c r="C109" s="5" t="inlineStr">
        <x:is>
          <x:t xml:space="preserve">2020-12-16</x:t>
        </x:is>
      </x:c>
      <x:c r="D109" s="2" t="str">
        <x:f>IF(OR(B109="",C109=""),"",IF(B109=C109,"True","False"))</x:f>
        <x:v>True</x:v>
      </x:c>
      <x:c r="E109" s="2" t="inlineStr">
        <x:is>
          <x:t xml:space="preserve">평가 완료</x:t>
        </x:is>
      </x:c>
      <x:c r="F109" s="2" t="n"/>
      <x:c r="G109" s="2" t="n"/>
      <x:c r="H109" s="3" t="inlineStr">
        <x:is>
          <x:t xml:space="preserve">0.538s; 1 passes; 양쪽 정답</x:t>
        </x:is>
      </x:c>
    </x:row>
    <x:row r="110" ht="22.049999237060547" customHeight="1">
      <x:c r="A110" s="4" t="n">
        <x:v>3461</x:v>
      </x:c>
      <x:c r="B110" s="5" t="inlineStr">
        <x:is>
          <x:t xml:space="preserve">2021-06-20</x:t>
        </x:is>
      </x:c>
      <x:c r="C110" s="5" t="inlineStr">
        <x:is>
          <x:t xml:space="preserve">2021-06-20</x:t>
        </x:is>
      </x:c>
      <x:c r="D110" s="2" t="str">
        <x:f>IF(OR(B110="",C110=""),"",IF(B110=C110,"True","False"))</x:f>
        <x:v>True</x:v>
      </x:c>
      <x:c r="E110" s="2" t="inlineStr">
        <x:is>
          <x:t xml:space="preserve">평가 완료</x:t>
        </x:is>
      </x:c>
      <x:c r="F110" s="2" t="n"/>
      <x:c r="G110" s="2" t="n"/>
      <x:c r="H110" s="3" t="inlineStr">
        <x:is>
          <x:t xml:space="preserve">1.818s; 1 passes; 양쪽 정답</x:t>
        </x:is>
      </x:c>
    </x:row>
    <x:row r="111" ht="22.049999237060547" customHeight="1">
      <x:c r="A111" s="4" t="n">
        <x:v>3462</x:v>
      </x:c>
      <x:c r="B111" s="5" t="inlineStr">
        <x:is>
          <x:t xml:space="preserve">2023-01-24</x:t>
        </x:is>
      </x:c>
      <x:c r="C111" s="5" t="inlineStr">
        <x:is>
          <x:t xml:space="preserve">2023-01-24</x:t>
        </x:is>
      </x:c>
      <x:c r="D111" s="2" t="str">
        <x:f>IF(OR(B111="",C111=""),"",IF(B111=C111,"True","False"))</x:f>
        <x:v>True</x:v>
      </x:c>
      <x:c r="E111" s="2" t="inlineStr">
        <x:is>
          <x:t xml:space="preserve">평가 완료</x:t>
        </x:is>
      </x:c>
      <x:c r="F111" s="2" t="n"/>
      <x:c r="G111" s="2" t="n"/>
      <x:c r="H111" s="3" t="inlineStr">
        <x:is>
          <x:t xml:space="preserve">8.061s; 5 passes; 양쪽 정답</x:t>
        </x:is>
      </x:c>
    </x:row>
    <x:row r="112" ht="22.049999237060547" customHeight="1">
      <x:c r="A112" s="4" t="n">
        <x:v>3463</x:v>
      </x:c>
      <x:c r="B112" s="5" t="inlineStr">
        <x:is>
          <x:t xml:space="preserve">2021-11-NONE</x:t>
        </x:is>
      </x:c>
      <x:c r="C112" s="5" t="inlineStr">
        <x:is>
          <x:t xml:space="preserve">2021-11-NONE</x:t>
        </x:is>
      </x:c>
      <x:c r="D112" s="2" t="str">
        <x:f>IF(OR(B112="",C112=""),"",IF(B112=C112,"True","False"))</x:f>
        <x:v>True</x:v>
      </x:c>
      <x:c r="E112" s="2" t="inlineStr">
        <x:is>
          <x:t xml:space="preserve">평가 완료</x:t>
        </x:is>
      </x:c>
      <x:c r="F112" s="2" t="n"/>
      <x:c r="G112" s="2" t="n"/>
      <x:c r="H112" s="3" t="inlineStr">
        <x:is>
          <x:t xml:space="preserve">4.047s; 4 passes; 기준 대비 개선</x:t>
        </x:is>
      </x:c>
    </x:row>
    <x:row r="113" ht="22.049999237060547" customHeight="1">
      <x:c r="A113" s="4" t="n">
        <x:v>3464</x:v>
      </x:c>
      <x:c r="B113" s="5" t="inlineStr">
        <x:is>
          <x:t xml:space="preserve">2020-12-16</x:t>
        </x:is>
      </x:c>
      <x:c r="C113" s="5" t="inlineStr">
        <x:is>
          <x:t xml:space="preserve">2020-12-16</x:t>
        </x:is>
      </x:c>
      <x:c r="D113" s="2" t="str">
        <x:f>IF(OR(B113="",C113=""),"",IF(B113=C113,"True","False"))</x:f>
        <x:v>True</x:v>
      </x:c>
      <x:c r="E113" s="2" t="inlineStr">
        <x:is>
          <x:t xml:space="preserve">평가 완료</x:t>
        </x:is>
      </x:c>
      <x:c r="F113" s="2" t="n"/>
      <x:c r="G113" s="2" t="n"/>
      <x:c r="H113" s="3" t="inlineStr">
        <x:is>
          <x:t xml:space="preserve">0.582s; 1 passes; 양쪽 정답</x:t>
        </x:is>
      </x:c>
    </x:row>
    <x:row r="114" ht="22.049999237060547" customHeight="1">
      <x:c r="A114" s="4" t="n">
        <x:v>3465</x:v>
      </x:c>
      <x:c r="B114" s="5" t="inlineStr">
        <x:is>
          <x:t xml:space="preserve">2021-10-23</x:t>
        </x:is>
      </x:c>
      <x:c r="C114" s="5" t="inlineStr">
        <x:is>
          <x:t xml:space="preserve">2021-09-26</x:t>
        </x:is>
      </x:c>
      <x:c r="D114" s="2" t="str">
        <x:f>IF(OR(B114="",C114=""),"",IF(B114=C114,"True","False"))</x:f>
        <x:v>False</x:v>
      </x:c>
      <x:c r="E114" s="2" t="inlineStr">
        <x:is>
          <x:t xml:space="preserve">평가 완료</x:t>
        </x:is>
      </x:c>
      <x:c r="F114" s="2" t="n"/>
      <x:c r="G114" s="2" t="inlineStr">
        <x:is>
          <x:t xml:space="preserve">날짜 불일치</x:t>
        </x:is>
      </x:c>
      <x:c r="H114" s="3" t="inlineStr">
        <x:is>
          <x:t xml:space="preserve">7.182s; 3 passes; 양쪽 오답</x:t>
        </x:is>
      </x:c>
    </x:row>
    <x:row r="115" ht="22.049999237060547" customHeight="1">
      <x:c r="A115" s="4" t="n">
        <x:v>3466</x:v>
      </x:c>
      <x:c r="B115" s="5" t="inlineStr">
        <x:is>
          <x:t xml:space="preserve">NONE-01-05</x:t>
        </x:is>
      </x:c>
      <x:c r="C115" s="5" t="inlineStr">
        <x:is>
          <x:t xml:space="preserve">NONE-04-13</x:t>
        </x:is>
      </x:c>
      <x:c r="D115" s="2" t="str">
        <x:f>IF(OR(B115="",C115=""),"",IF(B115=C115,"True","False"))</x:f>
        <x:v>False</x:v>
      </x:c>
      <x:c r="E115" s="2" t="inlineStr">
        <x:is>
          <x:t xml:space="preserve">평가 완료</x:t>
        </x:is>
      </x:c>
      <x:c r="F115" s="2" t="n"/>
      <x:c r="G115" s="2" t="inlineStr">
        <x:is>
          <x:t xml:space="preserve">부분 날짜 불일치</x:t>
        </x:is>
      </x:c>
      <x:c r="H115" s="3" t="inlineStr">
        <x:is>
          <x:t xml:space="preserve">0.922s; 1 passes; 양쪽 오답</x:t>
        </x:is>
      </x:c>
    </x:row>
    <x:row r="116" ht="22.049999237060547" customHeight="1">
      <x:c r="A116" s="4" t="n">
        <x:v>3467</x:v>
      </x:c>
      <x:c r="B116" s="5" t="inlineStr">
        <x:is>
          <x:t xml:space="preserve">2021-09-16</x:t>
        </x:is>
      </x:c>
      <x:c r="C116" s="5" t="inlineStr">
        <x:is>
          <x:t xml:space="preserve">2021-09-16</x:t>
        </x:is>
      </x:c>
      <x:c r="D116" s="2" t="str">
        <x:f>IF(OR(B116="",C116=""),"",IF(B116=C116,"True","False"))</x:f>
        <x:v>True</x:v>
      </x:c>
      <x:c r="E116" s="2" t="inlineStr">
        <x:is>
          <x:t xml:space="preserve">평가 완료</x:t>
        </x:is>
      </x:c>
      <x:c r="F116" s="2" t="n"/>
      <x:c r="G116" s="2" t="n"/>
      <x:c r="H116" s="3" t="inlineStr">
        <x:is>
          <x:t xml:space="preserve">1.036s; 1 passes; 양쪽 정답</x:t>
        </x:is>
      </x:c>
    </x:row>
    <x:row r="117" ht="22.049999237060547" customHeight="1">
      <x:c r="A117" s="4" t="n">
        <x:v>3468</x:v>
      </x:c>
      <x:c r="B117" s="5" t="inlineStr">
        <x:is>
          <x:t xml:space="preserve">2021-06-10</x:t>
        </x:is>
      </x:c>
      <x:c r="C117" s="5" t="inlineStr">
        <x:is>
          <x:t xml:space="preserve">2021-06-10</x:t>
        </x:is>
      </x:c>
      <x:c r="D117" s="2" t="str">
        <x:f>IF(OR(B117="",C117=""),"",IF(B117=C117,"True","False"))</x:f>
        <x:v>True</x:v>
      </x:c>
      <x:c r="E117" s="2" t="inlineStr">
        <x:is>
          <x:t xml:space="preserve">평가 완료</x:t>
        </x:is>
      </x:c>
      <x:c r="F117" s="2" t="n"/>
      <x:c r="G117" s="2" t="n"/>
      <x:c r="H117" s="3" t="inlineStr">
        <x:is>
          <x:t xml:space="preserve">3.032s; 1 passes; 양쪽 정답</x:t>
        </x:is>
      </x:c>
    </x:row>
    <x:row r="118" ht="22.049999237060547" customHeight="1">
      <x:c r="A118" s="4" t="n">
        <x:v>3469</x:v>
      </x:c>
      <x:c r="B118" s="5" t="inlineStr">
        <x:is>
          <x:t xml:space="preserve">NONE</x:t>
        </x:is>
      </x:c>
      <x:c r="C118" s="5" t="inlineStr">
        <x:is>
          <x:t xml:space="preserve">2021-12-28</x:t>
        </x:is>
      </x:c>
      <x:c r="D118" s="2" t="str">
        <x:f>IF(OR(B118="",C118=""),"",IF(B118=C118,"True","False"))</x:f>
        <x:v>False</x:v>
      </x:c>
      <x:c r="E118" s="2" t="inlineStr">
        <x:is>
          <x:t xml:space="preserve">평가 완료</x:t>
        </x:is>
      </x:c>
      <x:c r="F118" s="2" t="n"/>
      <x:c r="G118" s="2" t="inlineStr">
        <x:is>
          <x:t xml:space="preserve">미검출</x:t>
        </x:is>
      </x:c>
      <x:c r="H118" s="3" t="inlineStr">
        <x:is>
          <x:t xml:space="preserve">8.926s; 5 passes; 양쪽 오답</x:t>
        </x:is>
      </x:c>
    </x:row>
    <x:row r="119" ht="22.049999237060547" customHeight="1">
      <x:c r="A119" s="4" t="n">
        <x:v>3470</x:v>
      </x:c>
      <x:c r="B119" s="5" t="inlineStr">
        <x:is>
          <x:t xml:space="preserve">2021-02-11</x:t>
        </x:is>
      </x:c>
      <x:c r="C119" s="5" t="inlineStr">
        <x:is>
          <x:t xml:space="preserve">2021-02-11</x:t>
        </x:is>
      </x:c>
      <x:c r="D119" s="2" t="str">
        <x:f>IF(OR(B119="",C119=""),"",IF(B119=C119,"True","False"))</x:f>
        <x:v>True</x:v>
      </x:c>
      <x:c r="E119" s="2" t="inlineStr">
        <x:is>
          <x:t xml:space="preserve">평가 완료</x:t>
        </x:is>
      </x:c>
      <x:c r="F119" s="2" t="n"/>
      <x:c r="G119" s="2" t="n"/>
      <x:c r="H119" s="3" t="inlineStr">
        <x:is>
          <x:t xml:space="preserve">8.487s; 5 passes; 양쪽 정답</x:t>
        </x:is>
      </x:c>
    </x:row>
    <x:row r="120" ht="22.049999237060547" customHeight="1">
      <x:c r="A120" s="4" t="n">
        <x:v>3471</x:v>
      </x:c>
      <x:c r="B120" s="5" t="inlineStr">
        <x:is>
          <x:t xml:space="preserve">2021-06-11</x:t>
        </x:is>
      </x:c>
      <x:c r="C120" s="5" t="inlineStr">
        <x:is>
          <x:t xml:space="preserve">2021-06-11</x:t>
        </x:is>
      </x:c>
      <x:c r="D120" s="2" t="str">
        <x:f>IF(OR(B120="",C120=""),"",IF(B120=C120,"True","False"))</x:f>
        <x:v>True</x:v>
      </x:c>
      <x:c r="E120" s="2" t="inlineStr">
        <x:is>
          <x:t xml:space="preserve">평가 완료</x:t>
        </x:is>
      </x:c>
      <x:c r="F120" s="2" t="n"/>
      <x:c r="G120" s="2" t="n"/>
      <x:c r="H120" s="3" t="inlineStr">
        <x:is>
          <x:t xml:space="preserve">3.349s; 2 passes; 양쪽 정답</x:t>
        </x:is>
      </x:c>
    </x:row>
    <x:row r="121" ht="22.049999237060547" customHeight="1">
      <x:c r="A121" s="4" t="n">
        <x:v>3472</x:v>
      </x:c>
      <x:c r="B121" s="5" t="inlineStr">
        <x:is>
          <x:t xml:space="preserve">2021-02-28</x:t>
        </x:is>
      </x:c>
      <x:c r="C121" s="5" t="inlineStr">
        <x:is>
          <x:t xml:space="preserve">2021-02-28</x:t>
        </x:is>
      </x:c>
      <x:c r="D121" s="2" t="str">
        <x:f>IF(OR(B121="",C121=""),"",IF(B121=C121,"True","False"))</x:f>
        <x:v>True</x:v>
      </x:c>
      <x:c r="E121" s="2" t="inlineStr">
        <x:is>
          <x:t xml:space="preserve">평가 완료</x:t>
        </x:is>
      </x:c>
      <x:c r="F121" s="2" t="n"/>
      <x:c r="G121" s="2" t="n"/>
      <x:c r="H121" s="3" t="inlineStr">
        <x:is>
          <x:t xml:space="preserve">0.967s; 1 passes; 양쪽 정답</x:t>
        </x:is>
      </x:c>
    </x:row>
    <x:row r="122" ht="22.049999237060547" customHeight="1">
      <x:c r="A122" s="4" t="n">
        <x:v>3473</x:v>
      </x:c>
      <x:c r="B122" s="5" t="inlineStr">
        <x:is>
          <x:t xml:space="preserve">2021-07-05</x:t>
        </x:is>
      </x:c>
      <x:c r="C122" s="5" t="inlineStr">
        <x:is>
          <x:t xml:space="preserve">2021-07-05</x:t>
        </x:is>
      </x:c>
      <x:c r="D122" s="2" t="str">
        <x:f>IF(OR(B122="",C122=""),"",IF(B122=C122,"True","False"))</x:f>
        <x:v>True</x:v>
      </x:c>
      <x:c r="E122" s="2" t="inlineStr">
        <x:is>
          <x:t xml:space="preserve">평가 완료</x:t>
        </x:is>
      </x:c>
      <x:c r="F122" s="2" t="n"/>
      <x:c r="G122" s="2" t="n"/>
      <x:c r="H122" s="3" t="inlineStr">
        <x:is>
          <x:t xml:space="preserve">9.603s; 5 passes; 양쪽 정답</x:t>
        </x:is>
      </x:c>
    </x:row>
    <x:row r="123" ht="22.049999237060547" customHeight="1">
      <x:c r="A123" s="4" t="n">
        <x:v>3474</x:v>
      </x:c>
      <x:c r="B123" s="5" t="inlineStr">
        <x:is>
          <x:t xml:space="preserve">2021-01-21</x:t>
        </x:is>
      </x:c>
      <x:c r="C123" s="5" t="inlineStr">
        <x:is>
          <x:t xml:space="preserve">2021-03-06</x:t>
        </x:is>
      </x:c>
      <x:c r="D123" s="2" t="str">
        <x:f>IF(OR(B123="",C123=""),"",IF(B123=C123,"True","False"))</x:f>
        <x:v>False</x:v>
      </x:c>
      <x:c r="E123" s="2" t="inlineStr">
        <x:is>
          <x:t xml:space="preserve">평가 완료</x:t>
        </x:is>
      </x:c>
      <x:c r="F123" s="2" t="n"/>
      <x:c r="G123" s="2" t="inlineStr">
        <x:is>
          <x:t xml:space="preserve">날짜 불일치</x:t>
        </x:is>
      </x:c>
      <x:c r="H123" s="3" t="inlineStr">
        <x:is>
          <x:t xml:space="preserve">4.410s; 5 passes; 양쪽 오답</x:t>
        </x:is>
      </x:c>
    </x:row>
    <x:row r="124" ht="22.049999237060547" customHeight="1">
      <x:c r="A124" s="4" t="n">
        <x:v>3475</x:v>
      </x:c>
      <x:c r="B124" s="5" t="inlineStr">
        <x:is>
          <x:t xml:space="preserve">2020-12-21</x:t>
        </x:is>
      </x:c>
      <x:c r="C124" s="5" t="inlineStr">
        <x:is>
          <x:t xml:space="preserve">2022-06-20</x:t>
        </x:is>
      </x:c>
      <x:c r="D124" s="2" t="str">
        <x:f>IF(OR(B124="",C124=""),"",IF(B124=C124,"True","False"))</x:f>
        <x:v>False</x:v>
      </x:c>
      <x:c r="E124" s="2" t="inlineStr">
        <x:is>
          <x:t xml:space="preserve">평가 완료</x:t>
        </x:is>
      </x:c>
      <x:c r="F124" s="2" t="n"/>
      <x:c r="G124" s="2" t="inlineStr">
        <x:is>
          <x:t xml:space="preserve">날짜 불일치</x:t>
        </x:is>
      </x:c>
      <x:c r="H124" s="3" t="inlineStr">
        <x:is>
          <x:t xml:space="preserve">8.643s; 5 passes; 기준 대비 회귀</x:t>
        </x:is>
      </x:c>
    </x:row>
    <x:row r="125" ht="22.049999237060547" customHeight="1">
      <x:c r="A125" s="4" t="n">
        <x:v>3476</x:v>
      </x:c>
      <x:c r="B125" s="5" t="inlineStr">
        <x:is>
          <x:t xml:space="preserve">2022-11-02</x:t>
        </x:is>
      </x:c>
      <x:c r="C125" s="5" t="inlineStr">
        <x:is>
          <x:t xml:space="preserve">2022-11-02</x:t>
        </x:is>
      </x:c>
      <x:c r="D125" s="2" t="str">
        <x:f>IF(OR(B125="",C125=""),"",IF(B125=C125,"True","False"))</x:f>
        <x:v>True</x:v>
      </x:c>
      <x:c r="E125" s="2" t="inlineStr">
        <x:is>
          <x:t xml:space="preserve">평가 완료</x:t>
        </x:is>
      </x:c>
      <x:c r="F125" s="2" t="n"/>
      <x:c r="G125" s="2" t="n"/>
      <x:c r="H125" s="3" t="inlineStr">
        <x:is>
          <x:t xml:space="preserve">1.757s; 1 passes; 양쪽 정답</x:t>
        </x:is>
      </x:c>
    </x:row>
    <x:row r="126" ht="22.049999237060547" customHeight="1">
      <x:c r="A126" s="4" t="n">
        <x:v>3477</x:v>
      </x:c>
      <x:c r="B126" s="5" t="inlineStr">
        <x:is>
          <x:t xml:space="preserve">2021-02-14</x:t>
        </x:is>
      </x:c>
      <x:c r="C126" s="5" t="inlineStr">
        <x:is>
          <x:t xml:space="preserve">2021-02-14</x:t>
        </x:is>
      </x:c>
      <x:c r="D126" s="2" t="str">
        <x:f>IF(OR(B126="",C126=""),"",IF(B126=C126,"True","False"))</x:f>
        <x:v>True</x:v>
      </x:c>
      <x:c r="E126" s="2" t="inlineStr">
        <x:is>
          <x:t xml:space="preserve">평가 완료</x:t>
        </x:is>
      </x:c>
      <x:c r="F126" s="2" t="n"/>
      <x:c r="G126" s="2" t="n"/>
      <x:c r="H126" s="3" t="inlineStr">
        <x:is>
          <x:t xml:space="preserve">4.957s; 1 passes; 양쪽 정답</x:t>
        </x:is>
      </x:c>
    </x:row>
    <x:row r="127" ht="22.049999237060547" customHeight="1">
      <x:c r="A127" s="4" t="n">
        <x:v>3478</x:v>
      </x:c>
      <x:c r="B127" s="5" t="inlineStr">
        <x:is>
          <x:t xml:space="preserve">2021-03-24</x:t>
        </x:is>
      </x:c>
      <x:c r="C127" s="5" t="inlineStr">
        <x:is>
          <x:t xml:space="preserve">2021-03-24</x:t>
        </x:is>
      </x:c>
      <x:c r="D127" s="2" t="str">
        <x:f>IF(OR(B127="",C127=""),"",IF(B127=C127,"True","False"))</x:f>
        <x:v>True</x:v>
      </x:c>
      <x:c r="E127" s="2" t="inlineStr">
        <x:is>
          <x:t xml:space="preserve">평가 완료</x:t>
        </x:is>
      </x:c>
      <x:c r="F127" s="2" t="n"/>
      <x:c r="G127" s="2" t="n"/>
      <x:c r="H127" s="3" t="inlineStr">
        <x:is>
          <x:t xml:space="preserve">3.638s; 3 passes; 양쪽 정답</x:t>
        </x:is>
      </x:c>
    </x:row>
    <x:row r="128" ht="22.049999237060547" customHeight="1">
      <x:c r="A128" s="4" t="n">
        <x:v>3479</x:v>
      </x:c>
      <x:c r="B128" s="5" t="inlineStr">
        <x:is>
          <x:t xml:space="preserve">2022-04-23</x:t>
        </x:is>
      </x:c>
      <x:c r="C128" s="5" t="inlineStr">
        <x:is>
          <x:t xml:space="preserve">2022-04-23</x:t>
        </x:is>
      </x:c>
      <x:c r="D128" s="2" t="str">
        <x:f>IF(OR(B128="",C128=""),"",IF(B128=C128,"True","False"))</x:f>
        <x:v>True</x:v>
      </x:c>
      <x:c r="E128" s="2" t="inlineStr">
        <x:is>
          <x:t xml:space="preserve">평가 완료</x:t>
        </x:is>
      </x:c>
      <x:c r="F128" s="2" t="n"/>
      <x:c r="G128" s="2" t="n"/>
      <x:c r="H128" s="3" t="inlineStr">
        <x:is>
          <x:t xml:space="preserve">5.477s; 5 passes; 양쪽 정답</x:t>
        </x:is>
      </x:c>
    </x:row>
    <x:row r="129" ht="22.049999237060547" customHeight="1">
      <x:c r="A129" s="4" t="n">
        <x:v>3480</x:v>
      </x:c>
      <x:c r="B129" s="5" t="inlineStr">
        <x:is>
          <x:t xml:space="preserve">2021-10-29</x:t>
        </x:is>
      </x:c>
      <x:c r="C129" s="5" t="inlineStr">
        <x:is>
          <x:t xml:space="preserve">2021-10-29</x:t>
        </x:is>
      </x:c>
      <x:c r="D129" s="2" t="str">
        <x:f>IF(OR(B129="",C129=""),"",IF(B129=C129,"True","False"))</x:f>
        <x:v>True</x:v>
      </x:c>
      <x:c r="E129" s="2" t="inlineStr">
        <x:is>
          <x:t xml:space="preserve">평가 완료</x:t>
        </x:is>
      </x:c>
      <x:c r="F129" s="2" t="n"/>
      <x:c r="G129" s="2" t="n"/>
      <x:c r="H129" s="3" t="inlineStr">
        <x:is>
          <x:t xml:space="preserve">1.061s; 1 passes; 양쪽 정답</x:t>
        </x:is>
      </x:c>
    </x:row>
    <x:row r="130" ht="22.049999237060547" customHeight="1">
      <x:c r="A130" s="4" t="n">
        <x:v>3481</x:v>
      </x:c>
      <x:c r="B130" s="5" t="inlineStr">
        <x:is>
          <x:t xml:space="preserve">2021-03-13</x:t>
        </x:is>
      </x:c>
      <x:c r="C130" s="5" t="inlineStr">
        <x:is>
          <x:t xml:space="preserve">2021-03-13</x:t>
        </x:is>
      </x:c>
      <x:c r="D130" s="2" t="str">
        <x:f>IF(OR(B130="",C130=""),"",IF(B130=C130,"True","False"))</x:f>
        <x:v>True</x:v>
      </x:c>
      <x:c r="E130" s="2" t="inlineStr">
        <x:is>
          <x:t xml:space="preserve">평가 완료</x:t>
        </x:is>
      </x:c>
      <x:c r="F130" s="2" t="n"/>
      <x:c r="G130" s="2" t="n"/>
      <x:c r="H130" s="3" t="inlineStr">
        <x:is>
          <x:t xml:space="preserve">2.080s; 1 passes; 양쪽 정답</x:t>
        </x:is>
      </x:c>
    </x:row>
    <x:row r="131" ht="22.049999237060547" customHeight="1">
      <x:c r="A131" s="4" t="n">
        <x:v>3482</x:v>
      </x:c>
      <x:c r="B131" s="5" t="inlineStr">
        <x:is>
          <x:t xml:space="preserve">2020-04-09</x:t>
        </x:is>
      </x:c>
      <x:c r="C131" s="5" t="inlineStr">
        <x:is>
          <x:t xml:space="preserve">2020-04-09</x:t>
        </x:is>
      </x:c>
      <x:c r="D131" s="2" t="str">
        <x:f>IF(OR(B131="",C131=""),"",IF(B131=C131,"True","False"))</x:f>
        <x:v>True</x:v>
      </x:c>
      <x:c r="E131" s="2" t="inlineStr">
        <x:is>
          <x:t xml:space="preserve">평가 완료</x:t>
        </x:is>
      </x:c>
      <x:c r="F131" s="2" t="n"/>
      <x:c r="G131" s="2" t="n"/>
      <x:c r="H131" s="3" t="inlineStr">
        <x:is>
          <x:t xml:space="preserve">1.790s; 2 passes; 양쪽 정답</x:t>
        </x:is>
      </x:c>
    </x:row>
    <x:row r="132" ht="22.049999237060547" customHeight="1">
      <x:c r="A132" s="4" t="n">
        <x:v>3483</x:v>
      </x:c>
      <x:c r="B132" s="5" t="inlineStr">
        <x:is>
          <x:t xml:space="preserve">2021-04-19</x:t>
        </x:is>
      </x:c>
      <x:c r="C132" s="5" t="inlineStr">
        <x:is>
          <x:t xml:space="preserve">2021-04-19</x:t>
        </x:is>
      </x:c>
      <x:c r="D132" s="2" t="str">
        <x:f>IF(OR(B132="",C132=""),"",IF(B132=C132,"True","False"))</x:f>
        <x:v>True</x:v>
      </x:c>
      <x:c r="E132" s="2" t="inlineStr">
        <x:is>
          <x:t xml:space="preserve">평가 완료</x:t>
        </x:is>
      </x:c>
      <x:c r="F132" s="2" t="n"/>
      <x:c r="G132" s="2" t="n"/>
      <x:c r="H132" s="3" t="inlineStr">
        <x:is>
          <x:t xml:space="preserve">3.447s; 1 passes; 양쪽 정답</x:t>
        </x:is>
      </x:c>
    </x:row>
    <x:row r="133" ht="22.049999237060547" customHeight="1">
      <x:c r="A133" s="4" t="n">
        <x:v>3484</x:v>
      </x:c>
      <x:c r="B133" s="5" t="inlineStr">
        <x:is>
          <x:t xml:space="preserve">2020-09-05</x:t>
        </x:is>
      </x:c>
      <x:c r="C133" s="5" t="inlineStr">
        <x:is>
          <x:t xml:space="preserve">2020-09-05</x:t>
        </x:is>
      </x:c>
      <x:c r="D133" s="2" t="str">
        <x:f>IF(OR(B133="",C133=""),"",IF(B133=C133,"True","False"))</x:f>
        <x:v>True</x:v>
      </x:c>
      <x:c r="E133" s="2" t="inlineStr">
        <x:is>
          <x:t xml:space="preserve">평가 완료</x:t>
        </x:is>
      </x:c>
      <x:c r="F133" s="2" t="n"/>
      <x:c r="G133" s="2" t="n"/>
      <x:c r="H133" s="3" t="inlineStr">
        <x:is>
          <x:t xml:space="preserve">1.719s; 3 passes; 양쪽 정답</x:t>
        </x:is>
      </x:c>
    </x:row>
    <x:row r="134" ht="22.049999237060547" customHeight="1">
      <x:c r="A134" s="4" t="n">
        <x:v>3485</x:v>
      </x:c>
      <x:c r="B134" s="5" t="inlineStr">
        <x:is>
          <x:t xml:space="preserve">2020-09-18</x:t>
        </x:is>
      </x:c>
      <x:c r="C134" s="5" t="inlineStr">
        <x:is>
          <x:t xml:space="preserve">2020-05-15</x:t>
        </x:is>
      </x:c>
      <x:c r="D134" s="2" t="str">
        <x:f>IF(OR(B134="",C134=""),"",IF(B134=C134,"True","False"))</x:f>
        <x:v>False</x:v>
      </x:c>
      <x:c r="E134" s="2" t="inlineStr">
        <x:is>
          <x:t xml:space="preserve">평가 완료</x:t>
        </x:is>
      </x:c>
      <x:c r="F134" s="2" t="n"/>
      <x:c r="G134" s="2" t="inlineStr">
        <x:is>
          <x:t xml:space="preserve">날짜 불일치</x:t>
        </x:is>
      </x:c>
      <x:c r="H134" s="3" t="inlineStr">
        <x:is>
          <x:t xml:space="preserve">4.074s; 4 passes; 양쪽 오답</x:t>
        </x:is>
      </x:c>
    </x:row>
    <x:row r="135" ht="22.049999237060547" customHeight="1">
      <x:c r="A135" s="4" t="n">
        <x:v>3486</x:v>
      </x:c>
      <x:c r="B135" s="5" t="inlineStr">
        <x:is>
          <x:t xml:space="preserve">2021-05-13</x:t>
        </x:is>
      </x:c>
      <x:c r="C135" s="5" t="inlineStr">
        <x:is>
          <x:t xml:space="preserve">2021-05-13</x:t>
        </x:is>
      </x:c>
      <x:c r="D135" s="2" t="str">
        <x:f>IF(OR(B135="",C135=""),"",IF(B135=C135,"True","False"))</x:f>
        <x:v>True</x:v>
      </x:c>
      <x:c r="E135" s="2" t="inlineStr">
        <x:is>
          <x:t xml:space="preserve">평가 완료</x:t>
        </x:is>
      </x:c>
      <x:c r="F135" s="2" t="n"/>
      <x:c r="G135" s="2" t="n"/>
      <x:c r="H135" s="3" t="inlineStr">
        <x:is>
          <x:t xml:space="preserve">0.406s; 1 passes; 양쪽 정답</x:t>
        </x:is>
      </x:c>
    </x:row>
    <x:row r="136" ht="22.049999237060547" customHeight="1">
      <x:c r="A136" s="4" t="n">
        <x:v>3487</x:v>
      </x:c>
      <x:c r="B136" s="5" t="inlineStr">
        <x:is>
          <x:t xml:space="preserve">NONE</x:t>
        </x:is>
      </x:c>
      <x:c r="C136" s="5" t="inlineStr">
        <x:is>
          <x:t xml:space="preserve">2021-11-06</x:t>
        </x:is>
      </x:c>
      <x:c r="D136" s="2" t="str">
        <x:f>IF(OR(B136="",C136=""),"",IF(B136=C136,"True","False"))</x:f>
        <x:v>False</x:v>
      </x:c>
      <x:c r="E136" s="2" t="inlineStr">
        <x:is>
          <x:t xml:space="preserve">평가 완료</x:t>
        </x:is>
      </x:c>
      <x:c r="F136" s="2" t="n"/>
      <x:c r="G136" s="2" t="inlineStr">
        <x:is>
          <x:t xml:space="preserve">미검출</x:t>
        </x:is>
      </x:c>
      <x:c r="H136" s="3" t="inlineStr">
        <x:is>
          <x:t xml:space="preserve">3.409s; 3 passes; 양쪽 오답</x:t>
        </x:is>
      </x:c>
    </x:row>
    <x:row r="137" ht="22.049999237060547" customHeight="1">
      <x:c r="A137" s="4" t="n">
        <x:v>3488</x:v>
      </x:c>
      <x:c r="B137" s="5" t="inlineStr">
        <x:is>
          <x:t xml:space="preserve">2022-10-20</x:t>
        </x:is>
      </x:c>
      <x:c r="C137" s="5" t="inlineStr">
        <x:is>
          <x:t xml:space="preserve">2022-10-20</x:t>
        </x:is>
      </x:c>
      <x:c r="D137" s="2" t="str">
        <x:f>IF(OR(B137="",C137=""),"",IF(B137=C137,"True","False"))</x:f>
        <x:v>True</x:v>
      </x:c>
      <x:c r="E137" s="2" t="inlineStr">
        <x:is>
          <x:t xml:space="preserve">평가 완료</x:t>
        </x:is>
      </x:c>
      <x:c r="F137" s="2" t="n"/>
      <x:c r="G137" s="2" t="n"/>
      <x:c r="H137" s="3" t="inlineStr">
        <x:is>
          <x:t xml:space="preserve">0.515s; 1 passes; 양쪽 정답</x:t>
        </x:is>
      </x:c>
    </x:row>
    <x:row r="138" ht="22.049999237060547" customHeight="1">
      <x:c r="A138" s="4" t="n">
        <x:v>3489</x:v>
      </x:c>
      <x:c r="B138" s="5" t="inlineStr">
        <x:is>
          <x:t xml:space="preserve">2022-11-20</x:t>
        </x:is>
      </x:c>
      <x:c r="C138" s="5" t="inlineStr">
        <x:is>
          <x:t xml:space="preserve">2022-11-20</x:t>
        </x:is>
      </x:c>
      <x:c r="D138" s="2" t="str">
        <x:f>IF(OR(B138="",C138=""),"",IF(B138=C138,"True","False"))</x:f>
        <x:v>True</x:v>
      </x:c>
      <x:c r="E138" s="2" t="inlineStr">
        <x:is>
          <x:t xml:space="preserve">평가 완료</x:t>
        </x:is>
      </x:c>
      <x:c r="F138" s="2" t="n"/>
      <x:c r="G138" s="2" t="n"/>
      <x:c r="H138" s="3" t="inlineStr">
        <x:is>
          <x:t xml:space="preserve">7.952s; 5 passes; 양쪽 정답</x:t>
        </x:is>
      </x:c>
    </x:row>
    <x:row r="139" ht="22.049999237060547" customHeight="1">
      <x:c r="A139" s="4" t="n">
        <x:v>3490</x:v>
      </x:c>
      <x:c r="B139" s="5" t="inlineStr">
        <x:is>
          <x:t xml:space="preserve">2020-09-23</x:t>
        </x:is>
      </x:c>
      <x:c r="C139" s="5" t="inlineStr">
        <x:is>
          <x:t xml:space="preserve">2020-09-23</x:t>
        </x:is>
      </x:c>
      <x:c r="D139" s="2" t="str">
        <x:f>IF(OR(B139="",C139=""),"",IF(B139=C139,"True","False"))</x:f>
        <x:v>True</x:v>
      </x:c>
      <x:c r="E139" s="2" t="inlineStr">
        <x:is>
          <x:t xml:space="preserve">평가 완료</x:t>
        </x:is>
      </x:c>
      <x:c r="F139" s="2" t="n"/>
      <x:c r="G139" s="2" t="n"/>
      <x:c r="H139" s="3" t="inlineStr">
        <x:is>
          <x:t xml:space="preserve">7.926s; 5 passes; 양쪽 정답</x:t>
        </x:is>
      </x:c>
    </x:row>
    <x:row r="140" ht="22.049999237060547" customHeight="1">
      <x:c r="A140" s="4" t="n">
        <x:v>3491</x:v>
      </x:c>
      <x:c r="B140" s="5" t="inlineStr">
        <x:is>
          <x:t xml:space="preserve">2020-05-08</x:t>
        </x:is>
      </x:c>
      <x:c r="C140" s="5" t="inlineStr">
        <x:is>
          <x:t xml:space="preserve">2020-05-08</x:t>
        </x:is>
      </x:c>
      <x:c r="D140" s="2" t="str">
        <x:f>IF(OR(B140="",C140=""),"",IF(B140=C140,"True","False"))</x:f>
        <x:v>True</x:v>
      </x:c>
      <x:c r="E140" s="2" t="inlineStr">
        <x:is>
          <x:t xml:space="preserve">평가 완료</x:t>
        </x:is>
      </x:c>
      <x:c r="F140" s="2" t="n"/>
      <x:c r="G140" s="2" t="n"/>
      <x:c r="H140" s="3" t="inlineStr">
        <x:is>
          <x:t xml:space="preserve">1.016s; 1 passes; 양쪽 정답</x:t>
        </x:is>
      </x:c>
    </x:row>
    <x:row r="141" ht="22.049999237060547" customHeight="1">
      <x:c r="A141" s="4" t="n">
        <x:v>3492</x:v>
      </x:c>
      <x:c r="B141" s="5" t="inlineStr">
        <x:is>
          <x:t xml:space="preserve">2021-04-25</x:t>
        </x:is>
      </x:c>
      <x:c r="C141" s="5" t="inlineStr">
        <x:is>
          <x:t xml:space="preserve">2021-04-25</x:t>
        </x:is>
      </x:c>
      <x:c r="D141" s="2" t="str">
        <x:f>IF(OR(B141="",C141=""),"",IF(B141=C141,"True","False"))</x:f>
        <x:v>True</x:v>
      </x:c>
      <x:c r="E141" s="2" t="inlineStr">
        <x:is>
          <x:t xml:space="preserve">평가 완료</x:t>
        </x:is>
      </x:c>
      <x:c r="F141" s="2" t="n"/>
      <x:c r="G141" s="2" t="n"/>
      <x:c r="H141" s="3" t="inlineStr">
        <x:is>
          <x:t xml:space="preserve">3.150s; 5 passes; 양쪽 정답</x:t>
        </x:is>
      </x:c>
    </x:row>
    <x:row r="142" ht="22.049999237060547" customHeight="1">
      <x:c r="A142" s="4" t="n">
        <x:v>3493</x:v>
      </x:c>
      <x:c r="B142" s="5" t="inlineStr">
        <x:is>
          <x:t xml:space="preserve">2021-08-01</x:t>
        </x:is>
      </x:c>
      <x:c r="C142" s="5" t="inlineStr">
        <x:is>
          <x:t xml:space="preserve">2021-08-01</x:t>
        </x:is>
      </x:c>
      <x:c r="D142" s="2" t="str">
        <x:f>IF(OR(B142="",C142=""),"",IF(B142=C142,"True","False"))</x:f>
        <x:v>True</x:v>
      </x:c>
      <x:c r="E142" s="2" t="inlineStr">
        <x:is>
          <x:t xml:space="preserve">평가 완료</x:t>
        </x:is>
      </x:c>
      <x:c r="F142" s="2" t="n"/>
      <x:c r="G142" s="2" t="n"/>
      <x:c r="H142" s="3" t="inlineStr">
        <x:is>
          <x:t xml:space="preserve">3.796s; 4 passes; 양쪽 정답</x:t>
        </x:is>
      </x:c>
    </x:row>
    <x:row r="143" ht="22.049999237060547" customHeight="1">
      <x:c r="A143" s="4" t="n">
        <x:v>3494</x:v>
      </x:c>
      <x:c r="B143" s="5" t="inlineStr">
        <x:is>
          <x:t xml:space="preserve">2023-11-21</x:t>
        </x:is>
      </x:c>
      <x:c r="C143" s="5" t="inlineStr">
        <x:is>
          <x:t xml:space="preserve">2021-11-23</x:t>
        </x:is>
      </x:c>
      <x:c r="D143" s="2" t="str">
        <x:f>IF(OR(B143="",C143=""),"",IF(B143=C143,"True","False"))</x:f>
        <x:v>False</x:v>
      </x:c>
      <x:c r="E143" s="2" t="inlineStr">
        <x:is>
          <x:t xml:space="preserve">평가 완료</x:t>
        </x:is>
      </x:c>
      <x:c r="F143" s="2" t="n"/>
      <x:c r="G143" s="2" t="inlineStr">
        <x:is>
          <x:t xml:space="preserve">날짜 불일치</x:t>
        </x:is>
      </x:c>
      <x:c r="H143" s="3" t="inlineStr">
        <x:is>
          <x:t xml:space="preserve">5.271s; 4 passes; 양쪽 오답</x:t>
        </x:is>
      </x:c>
    </x:row>
    <x:row r="144" ht="22.049999237060547" customHeight="1">
      <x:c r="A144" s="4" t="n">
        <x:v>3495</x:v>
      </x:c>
      <x:c r="B144" s="5" t="inlineStr">
        <x:is>
          <x:t xml:space="preserve">2080-01-22</x:t>
        </x:is>
      </x:c>
      <x:c r="C144" s="5" t="inlineStr">
        <x:is>
          <x:t xml:space="preserve">2022-01-NONE</x:t>
        </x:is>
      </x:c>
      <x:c r="D144" s="2" t="str">
        <x:f>IF(OR(B144="",C144=""),"",IF(B144=C144,"True","False"))</x:f>
        <x:v>False</x:v>
      </x:c>
      <x:c r="E144" s="2" t="inlineStr">
        <x:is>
          <x:t xml:space="preserve">평가 완료</x:t>
        </x:is>
      </x:c>
      <x:c r="F144" s="2" t="n"/>
      <x:c r="G144" s="2" t="inlineStr">
        <x:is>
          <x:t xml:space="preserve">부분 날짜 불일치</x:t>
        </x:is>
      </x:c>
      <x:c r="H144" s="3" t="inlineStr">
        <x:is>
          <x:t xml:space="preserve">11.910s; 5 passes; 양쪽 오답</x:t>
        </x:is>
      </x:c>
    </x:row>
    <x:row r="145" ht="22.049999237060547" customHeight="1">
      <x:c r="A145" s="4" t="n">
        <x:v>3496</x:v>
      </x:c>
      <x:c r="B145" s="5" t="inlineStr">
        <x:is>
          <x:t xml:space="preserve">2021-12-09</x:t>
        </x:is>
      </x:c>
      <x:c r="C145" s="5" t="inlineStr">
        <x:is>
          <x:t xml:space="preserve">2021-12-09</x:t>
        </x:is>
      </x:c>
      <x:c r="D145" s="2" t="str">
        <x:f>IF(OR(B145="",C145=""),"",IF(B145=C145,"True","False"))</x:f>
        <x:v>True</x:v>
      </x:c>
      <x:c r="E145" s="2" t="inlineStr">
        <x:is>
          <x:t xml:space="preserve">평가 완료</x:t>
        </x:is>
      </x:c>
      <x:c r="F145" s="2" t="n"/>
      <x:c r="G145" s="2" t="n"/>
      <x:c r="H145" s="3" t="inlineStr">
        <x:is>
          <x:t xml:space="preserve">0.813s; 1 passes; 양쪽 정답</x:t>
        </x:is>
      </x:c>
    </x:row>
    <x:row r="146" ht="22.049999237060547" customHeight="1">
      <x:c r="A146" s="4" t="n">
        <x:v>3497</x:v>
      </x:c>
      <x:c r="B146" s="5" t="inlineStr">
        <x:is>
          <x:t xml:space="preserve">2023-01-13</x:t>
        </x:is>
      </x:c>
      <x:c r="C146" s="5" t="inlineStr">
        <x:is>
          <x:t xml:space="preserve">2023-01-13</x:t>
        </x:is>
      </x:c>
      <x:c r="D146" s="2" t="str">
        <x:f>IF(OR(B146="",C146=""),"",IF(B146=C146,"True","False"))</x:f>
        <x:v>True</x:v>
      </x:c>
      <x:c r="E146" s="2" t="inlineStr">
        <x:is>
          <x:t xml:space="preserve">평가 완료</x:t>
        </x:is>
      </x:c>
      <x:c r="F146" s="2" t="n"/>
      <x:c r="G146" s="2" t="n"/>
      <x:c r="H146" s="3" t="inlineStr">
        <x:is>
          <x:t xml:space="preserve">2.320s; 2 passes; 양쪽 정답</x:t>
        </x:is>
      </x:c>
    </x:row>
    <x:row r="147" ht="22.049999237060547" customHeight="1">
      <x:c r="A147" s="4" t="n">
        <x:v>3498</x:v>
      </x:c>
      <x:c r="B147" s="5" t="inlineStr">
        <x:is>
          <x:t xml:space="preserve">NONE</x:t>
        </x:is>
      </x:c>
      <x:c r="C147" s="5" t="inlineStr">
        <x:is>
          <x:t xml:space="preserve">2021-10-04</x:t>
        </x:is>
      </x:c>
      <x:c r="D147" s="2" t="str">
        <x:f>IF(OR(B147="",C147=""),"",IF(B147=C147,"True","False"))</x:f>
        <x:v>False</x:v>
      </x:c>
      <x:c r="E147" s="2" t="inlineStr">
        <x:is>
          <x:t xml:space="preserve">평가 완료</x:t>
        </x:is>
      </x:c>
      <x:c r="F147" s="2" t="n"/>
      <x:c r="G147" s="2" t="inlineStr">
        <x:is>
          <x:t xml:space="preserve">미검출</x:t>
        </x:is>
      </x:c>
      <x:c r="H147" s="3" t="inlineStr">
        <x:is>
          <x:t xml:space="preserve">4.151s; 9 passes; 양쪽 오답</x:t>
        </x:is>
      </x:c>
    </x:row>
    <x:row r="148" ht="22.049999237060547" customHeight="1">
      <x:c r="A148" s="4" t="n">
        <x:v>3499</x:v>
      </x:c>
      <x:c r="B148" s="5" t="inlineStr">
        <x:is>
          <x:t xml:space="preserve">2021-11-23</x:t>
        </x:is>
      </x:c>
      <x:c r="C148" s="5" t="inlineStr">
        <x:is>
          <x:t xml:space="preserve">2021-11-23</x:t>
        </x:is>
      </x:c>
      <x:c r="D148" s="2" t="str">
        <x:f>IF(OR(B148="",C148=""),"",IF(B148=C148,"True","False"))</x:f>
        <x:v>True</x:v>
      </x:c>
      <x:c r="E148" s="2" t="inlineStr">
        <x:is>
          <x:t xml:space="preserve">평가 완료</x:t>
        </x:is>
      </x:c>
      <x:c r="F148" s="2" t="n"/>
      <x:c r="G148" s="2" t="n"/>
      <x:c r="H148" s="3" t="inlineStr">
        <x:is>
          <x:t xml:space="preserve">1.368s; 1 passes; 양쪽 정답</x:t>
        </x:is>
      </x:c>
    </x:row>
    <x:row r="149" ht="22.049999237060547" customHeight="1">
      <x:c r="A149" s="4" t="n">
        <x:v>3500</x:v>
      </x:c>
      <x:c r="B149" s="5" t="inlineStr">
        <x:is>
          <x:t xml:space="preserve">2023-07-08</x:t>
        </x:is>
      </x:c>
      <x:c r="C149" s="5" t="inlineStr">
        <x:is>
          <x:t xml:space="preserve">2023-07-06</x:t>
        </x:is>
      </x:c>
      <x:c r="D149" s="2" t="str">
        <x:f>IF(OR(B149="",C149=""),"",IF(B149=C149,"True","False"))</x:f>
        <x:v>False</x:v>
      </x:c>
      <x:c r="E149" s="2" t="inlineStr">
        <x:is>
          <x:t xml:space="preserve">평가 완료</x:t>
        </x:is>
      </x:c>
      <x:c r="F149" s="2" t="n"/>
      <x:c r="G149" s="2" t="inlineStr">
        <x:is>
          <x:t xml:space="preserve">날짜 불일치</x:t>
        </x:is>
      </x:c>
      <x:c r="H149" s="3" t="inlineStr">
        <x:is>
          <x:t xml:space="preserve">1.782s; 1 passes; 양쪽 오답</x:t>
        </x:is>
      </x:c>
    </x:row>
    <x:row r="150" ht="22.049999237060547" customHeight="1">
      <x:c r="A150" s="4" t="n">
        <x:v>3501</x:v>
      </x:c>
      <x:c r="B150" s="5" t="inlineStr">
        <x:is>
          <x:t xml:space="preserve">2021-11-30</x:t>
        </x:is>
      </x:c>
      <x:c r="C150" s="5" t="inlineStr">
        <x:is>
          <x:t xml:space="preserve">2021-11-30</x:t>
        </x:is>
      </x:c>
      <x:c r="D150" s="2" t="str">
        <x:f>IF(OR(B150="",C150=""),"",IF(B150=C150,"True","False"))</x:f>
        <x:v>True</x:v>
      </x:c>
      <x:c r="E150" s="2" t="inlineStr">
        <x:is>
          <x:t xml:space="preserve">평가 완료</x:t>
        </x:is>
      </x:c>
      <x:c r="F150" s="2" t="n"/>
      <x:c r="G150" s="2" t="n"/>
      <x:c r="H150" s="3" t="inlineStr">
        <x:is>
          <x:t xml:space="preserve">13.167s; 5 passes; 양쪽 정답</x:t>
        </x:is>
      </x:c>
    </x:row>
    <x:row r="151" ht="22.049999237060547" customHeight="1">
      <x:c r="A151" s="4" t="n">
        <x:v>3502</x:v>
      </x:c>
      <x:c r="B151" s="5" t="inlineStr">
        <x:is>
          <x:t xml:space="preserve">2022-12-07</x:t>
        </x:is>
      </x:c>
      <x:c r="C151" s="5" t="inlineStr">
        <x:is>
          <x:t xml:space="preserve">2022-07-12</x:t>
        </x:is>
      </x:c>
      <x:c r="D151" s="2" t="str">
        <x:f>IF(OR(B151="",C151=""),"",IF(B151=C151,"True","False"))</x:f>
        <x:v>False</x:v>
      </x:c>
      <x:c r="E151" s="2" t="inlineStr">
        <x:is>
          <x:t xml:space="preserve">평가 완료</x:t>
        </x:is>
      </x:c>
      <x:c r="F151" s="2" t="n"/>
      <x:c r="G151" s="2" t="inlineStr">
        <x:is>
          <x:t xml:space="preserve">날짜 불일치</x:t>
        </x:is>
      </x:c>
      <x:c r="H151" s="3" t="inlineStr">
        <x:is>
          <x:t xml:space="preserve">5.166s; 5 passes; 양쪽 오답</x:t>
        </x:is>
      </x:c>
    </x:row>
    <x:row r="152" ht="22.049999237060547" customHeight="1">
      <x:c r="A152" s="4" t="n">
        <x:v>3503</x:v>
      </x:c>
      <x:c r="B152" s="5" t="inlineStr">
        <x:is>
          <x:t xml:space="preserve">NONE-11-18</x:t>
        </x:is>
      </x:c>
      <x:c r="C152" s="5" t="inlineStr">
        <x:is>
          <x:t xml:space="preserve">2022-11-26</x:t>
        </x:is>
      </x:c>
      <x:c r="D152" s="2" t="str">
        <x:f>IF(OR(B152="",C152=""),"",IF(B152=C152,"True","False"))</x:f>
        <x:v>False</x:v>
      </x:c>
      <x:c r="E152" s="2" t="inlineStr">
        <x:is>
          <x:t xml:space="preserve">평가 완료</x:t>
        </x:is>
      </x:c>
      <x:c r="F152" s="2" t="n"/>
      <x:c r="G152" s="2" t="inlineStr">
        <x:is>
          <x:t xml:space="preserve">날짜 불일치</x:t>
        </x:is>
      </x:c>
      <x:c r="H152" s="3" t="inlineStr">
        <x:is>
          <x:t xml:space="preserve">1.997s; 3 passes; 양쪽 오답</x:t>
        </x:is>
      </x:c>
    </x:row>
    <x:row r="153" ht="22.049999237060547" customHeight="1">
      <x:c r="A153" s="4" t="n">
        <x:v>3504</x:v>
      </x:c>
      <x:c r="B153" s="5" t="inlineStr">
        <x:is>
          <x:t xml:space="preserve">2022-06-29</x:t>
        </x:is>
      </x:c>
      <x:c r="C153" s="5" t="inlineStr">
        <x:is>
          <x:t xml:space="preserve">2022-06-29</x:t>
        </x:is>
      </x:c>
      <x:c r="D153" s="2" t="str">
        <x:f>IF(OR(B153="",C153=""),"",IF(B153=C153,"True","False"))</x:f>
        <x:v>True</x:v>
      </x:c>
      <x:c r="E153" s="2" t="inlineStr">
        <x:is>
          <x:t xml:space="preserve">평가 완료</x:t>
        </x:is>
      </x:c>
      <x:c r="F153" s="2" t="n"/>
      <x:c r="G153" s="2" t="n"/>
      <x:c r="H153" s="3" t="inlineStr">
        <x:is>
          <x:t xml:space="preserve">2.535s; 4 passes; 양쪽 정답</x:t>
        </x:is>
      </x:c>
    </x:row>
    <x:row r="154" ht="22.049999237060547" customHeight="1">
      <x:c r="A154" s="4" t="n">
        <x:v>3505</x:v>
      </x:c>
      <x:c r="B154" s="5" t="inlineStr">
        <x:is>
          <x:t xml:space="preserve">NONE</x:t>
        </x:is>
      </x:c>
      <x:c r="C154" s="5" t="inlineStr">
        <x:is>
          <x:t xml:space="preserve">2021-06-17</x:t>
        </x:is>
      </x:c>
      <x:c r="D154" s="2" t="str">
        <x:f>IF(OR(B154="",C154=""),"",IF(B154=C154,"True","False"))</x:f>
        <x:v>False</x:v>
      </x:c>
      <x:c r="E154" s="2" t="inlineStr">
        <x:is>
          <x:t xml:space="preserve">평가 완료</x:t>
        </x:is>
      </x:c>
      <x:c r="F154" s="2" t="n"/>
      <x:c r="G154" s="2" t="inlineStr">
        <x:is>
          <x:t xml:space="preserve">미검출</x:t>
        </x:is>
      </x:c>
      <x:c r="H154" s="3" t="inlineStr">
        <x:is>
          <x:t xml:space="preserve">8.868s; 4 passes; 양쪽 오답</x:t>
        </x:is>
      </x:c>
    </x:row>
    <x:row r="155" ht="22.049999237060547" customHeight="1">
      <x:c r="A155" s="4" t="n">
        <x:v>3506</x:v>
      </x:c>
      <x:c r="B155" s="5" t="inlineStr">
        <x:is>
          <x:t xml:space="preserve">2021-06-30</x:t>
        </x:is>
      </x:c>
      <x:c r="C155" s="5" t="inlineStr">
        <x:is>
          <x:t xml:space="preserve">2021-06-30</x:t>
        </x:is>
      </x:c>
      <x:c r="D155" s="2" t="str">
        <x:f>IF(OR(B155="",C155=""),"",IF(B155=C155,"True","False"))</x:f>
        <x:v>True</x:v>
      </x:c>
      <x:c r="E155" s="2" t="inlineStr">
        <x:is>
          <x:t xml:space="preserve">평가 완료</x:t>
        </x:is>
      </x:c>
      <x:c r="F155" s="2" t="n"/>
      <x:c r="G155" s="2" t="n"/>
      <x:c r="H155" s="3" t="inlineStr">
        <x:is>
          <x:t xml:space="preserve">2.681s; 4 passes; 양쪽 정답</x:t>
        </x:is>
      </x:c>
    </x:row>
    <x:row r="156" ht="22.049999237060547" customHeight="1">
      <x:c r="A156" s="4" t="n">
        <x:v>3507</x:v>
      </x:c>
      <x:c r="B156" s="5" t="inlineStr">
        <x:is>
          <x:t xml:space="preserve">2021-04-29</x:t>
        </x:is>
      </x:c>
      <x:c r="C156" s="5" t="inlineStr">
        <x:is>
          <x:t xml:space="preserve">2021-04-29</x:t>
        </x:is>
      </x:c>
      <x:c r="D156" s="2" t="str">
        <x:f>IF(OR(B156="",C156=""),"",IF(B156=C156,"True","False"))</x:f>
        <x:v>True</x:v>
      </x:c>
      <x:c r="E156" s="2" t="inlineStr">
        <x:is>
          <x:t xml:space="preserve">평가 완료</x:t>
        </x:is>
      </x:c>
      <x:c r="F156" s="2" t="n"/>
      <x:c r="G156" s="2" t="n"/>
      <x:c r="H156" s="3" t="inlineStr">
        <x:is>
          <x:t xml:space="preserve">16.130s; 5 passes; 양쪽 정답</x:t>
        </x:is>
      </x:c>
    </x:row>
    <x:row r="157" ht="22.049999237060547" customHeight="1">
      <x:c r="A157" s="4" t="n">
        <x:v>3508</x:v>
      </x:c>
      <x:c r="B157" s="5" t="inlineStr">
        <x:is>
          <x:t xml:space="preserve">2021-08-11</x:t>
        </x:is>
      </x:c>
      <x:c r="C157" s="5" t="inlineStr">
        <x:is>
          <x:t xml:space="preserve">2021-08-11</x:t>
        </x:is>
      </x:c>
      <x:c r="D157" s="2" t="str">
        <x:f>IF(OR(B157="",C157=""),"",IF(B157=C157,"True","False"))</x:f>
        <x:v>True</x:v>
      </x:c>
      <x:c r="E157" s="2" t="inlineStr">
        <x:is>
          <x:t xml:space="preserve">평가 완료</x:t>
        </x:is>
      </x:c>
      <x:c r="F157" s="2" t="n"/>
      <x:c r="G157" s="2" t="n"/>
      <x:c r="H157" s="3" t="inlineStr">
        <x:is>
          <x:t xml:space="preserve">4.466s; 1 passes; 양쪽 정답</x:t>
        </x:is>
      </x:c>
    </x:row>
    <x:row r="158" ht="22.049999237060547" customHeight="1">
      <x:c r="A158" s="4" t="n">
        <x:v>3509</x:v>
      </x:c>
      <x:c r="B158" s="5" t="inlineStr">
        <x:is>
          <x:t xml:space="preserve">NONE</x:t>
        </x:is>
      </x:c>
      <x:c r="C158" s="5" t="inlineStr">
        <x:is>
          <x:t xml:space="preserve">2021-12-22</x:t>
        </x:is>
      </x:c>
      <x:c r="D158" s="2" t="str">
        <x:f>IF(OR(B158="",C158=""),"",IF(B158=C158,"True","False"))</x:f>
        <x:v>False</x:v>
      </x:c>
      <x:c r="E158" s="2" t="inlineStr">
        <x:is>
          <x:t xml:space="preserve">평가 완료</x:t>
        </x:is>
      </x:c>
      <x:c r="F158" s="2" t="n"/>
      <x:c r="G158" s="2" t="inlineStr">
        <x:is>
          <x:t xml:space="preserve">미검출</x:t>
        </x:is>
      </x:c>
      <x:c r="H158" s="3" t="inlineStr">
        <x:is>
          <x:t xml:space="preserve">10.658s; 5 passes; 양쪽 오답</x:t>
        </x:is>
      </x:c>
    </x:row>
    <x:row r="159" ht="22.049999237060547" customHeight="1">
      <x:c r="A159" s="4" t="n">
        <x:v>3510</x:v>
      </x:c>
      <x:c r="B159" s="5" t="inlineStr">
        <x:is>
          <x:t xml:space="preserve">2020-04-03</x:t>
        </x:is>
      </x:c>
      <x:c r="C159" s="5" t="inlineStr">
        <x:is>
          <x:t xml:space="preserve">NONE</x:t>
        </x:is>
      </x:c>
      <x:c r="D159" s="2" t="str">
        <x:f>IF(OR(B159="",C159=""),"",IF(B159=C159,"True","False"))</x:f>
        <x:v>False</x:v>
      </x:c>
      <x:c r="E159" s="2" t="inlineStr">
        <x:is>
          <x:t xml:space="preserve">평가 완료</x:t>
        </x:is>
      </x:c>
      <x:c r="F159" s="2" t="n"/>
      <x:c r="G159" s="2" t="inlineStr">
        <x:is>
          <x:t xml:space="preserve">오검출</x:t>
        </x:is>
      </x:c>
      <x:c r="H159" s="3" t="inlineStr">
        <x:is>
          <x:t xml:space="preserve">6.807s; 5 passes; 양쪽 오답</x:t>
        </x:is>
      </x:c>
    </x:row>
    <x:row r="160" ht="22.049999237060547" customHeight="1">
      <x:c r="A160" s="4" t="n">
        <x:v>3511</x:v>
      </x:c>
      <x:c r="B160" s="5" t="inlineStr">
        <x:is>
          <x:t xml:space="preserve">2025-03-23</x:t>
        </x:is>
      </x:c>
      <x:c r="C160" s="5" t="inlineStr">
        <x:is>
          <x:t xml:space="preserve">2023-03-25</x:t>
        </x:is>
      </x:c>
      <x:c r="D160" s="2" t="str">
        <x:f>IF(OR(B160="",C160=""),"",IF(B160=C160,"True","False"))</x:f>
        <x:v>False</x:v>
      </x:c>
      <x:c r="E160" s="2" t="inlineStr">
        <x:is>
          <x:t xml:space="preserve">평가 완료</x:t>
        </x:is>
      </x:c>
      <x:c r="F160" s="2" t="n"/>
      <x:c r="G160" s="2" t="inlineStr">
        <x:is>
          <x:t xml:space="preserve">날짜 불일치</x:t>
        </x:is>
      </x:c>
      <x:c r="H160" s="3" t="inlineStr">
        <x:is>
          <x:t xml:space="preserve">2.044s; 2 passes; 양쪽 오답</x:t>
        </x:is>
      </x:c>
    </x:row>
    <x:row r="161" ht="22.049999237060547" customHeight="1">
      <x:c r="A161" s="4" t="n">
        <x:v>3512</x:v>
      </x:c>
      <x:c r="B161" s="5" t="inlineStr">
        <x:is>
          <x:t xml:space="preserve">2022-04-03</x:t>
        </x:is>
      </x:c>
      <x:c r="C161" s="5" t="inlineStr">
        <x:is>
          <x:t xml:space="preserve">2022-04-03</x:t>
        </x:is>
      </x:c>
      <x:c r="D161" s="2" t="str">
        <x:f>IF(OR(B161="",C161=""),"",IF(B161=C161,"True","False"))</x:f>
        <x:v>True</x:v>
      </x:c>
      <x:c r="E161" s="2" t="inlineStr">
        <x:is>
          <x:t xml:space="preserve">평가 완료</x:t>
        </x:is>
      </x:c>
      <x:c r="F161" s="2" t="n"/>
      <x:c r="G161" s="2" t="n"/>
      <x:c r="H161" s="3" t="inlineStr">
        <x:is>
          <x:t xml:space="preserve">1.243s; 1 passes; 양쪽 정답</x:t>
        </x:is>
      </x:c>
    </x:row>
    <x:row r="162" ht="22.049999237060547" customHeight="1">
      <x:c r="A162" s="4" t="n">
        <x:v>3513</x:v>
      </x:c>
      <x:c r="B162" s="5" t="inlineStr">
        <x:is>
          <x:t xml:space="preserve">NONE</x:t>
        </x:is>
      </x:c>
      <x:c r="C162" s="5" t="inlineStr">
        <x:is>
          <x:t xml:space="preserve">2021-11-NONE</x:t>
        </x:is>
      </x:c>
      <x:c r="D162" s="2" t="str">
        <x:f>IF(OR(B162="",C162=""),"",IF(B162=C162,"True","False"))</x:f>
        <x:v>False</x:v>
      </x:c>
      <x:c r="E162" s="2" t="inlineStr">
        <x:is>
          <x:t xml:space="preserve">평가 완료</x:t>
        </x:is>
      </x:c>
      <x:c r="F162" s="2" t="n"/>
      <x:c r="G162" s="2" t="inlineStr">
        <x:is>
          <x:t xml:space="preserve">미검출</x:t>
        </x:is>
      </x:c>
      <x:c r="H162" s="3" t="inlineStr">
        <x:is>
          <x:t xml:space="preserve">5.255s; 9 passes; 양쪽 오답</x:t>
        </x:is>
      </x:c>
    </x:row>
    <x:row r="163" ht="22.049999237060547" customHeight="1">
      <x:c r="A163" s="4" t="n">
        <x:v>3514</x:v>
      </x:c>
      <x:c r="B163" s="5" t="inlineStr">
        <x:is>
          <x:t xml:space="preserve">2022-02-08</x:t>
        </x:is>
      </x:c>
      <x:c r="C163" s="5" t="inlineStr">
        <x:is>
          <x:t xml:space="preserve">2022-02-08</x:t>
        </x:is>
      </x:c>
      <x:c r="D163" s="2" t="str">
        <x:f>IF(OR(B163="",C163=""),"",IF(B163=C163,"True","False"))</x:f>
        <x:v>True</x:v>
      </x:c>
      <x:c r="E163" s="2" t="inlineStr">
        <x:is>
          <x:t xml:space="preserve">평가 완료</x:t>
        </x:is>
      </x:c>
      <x:c r="F163" s="2" t="n"/>
      <x:c r="G163" s="2" t="n"/>
      <x:c r="H163" s="3" t="inlineStr">
        <x:is>
          <x:t xml:space="preserve">12.664s; 5 passes; 양쪽 정답</x:t>
        </x:is>
      </x:c>
    </x:row>
    <x:row r="164" ht="22.049999237060547" customHeight="1">
      <x:c r="A164" s="4" t="n">
        <x:v>3515</x:v>
      </x:c>
      <x:c r="B164" s="5" t="inlineStr">
        <x:is>
          <x:t xml:space="preserve">NONE</x:t>
        </x:is>
      </x:c>
      <x:c r="C164" s="5" t="inlineStr">
        <x:is>
          <x:t xml:space="preserve">2022-07-20</x:t>
        </x:is>
      </x:c>
      <x:c r="D164" s="2" t="str">
        <x:f>IF(OR(B164="",C164=""),"",IF(B164=C164,"True","False"))</x:f>
        <x:v>False</x:v>
      </x:c>
      <x:c r="E164" s="2" t="inlineStr">
        <x:is>
          <x:t xml:space="preserve">평가 완료</x:t>
        </x:is>
      </x:c>
      <x:c r="F164" s="2" t="n"/>
      <x:c r="G164" s="2" t="inlineStr">
        <x:is>
          <x:t xml:space="preserve">미검출</x:t>
        </x:is>
      </x:c>
      <x:c r="H164" s="3" t="inlineStr">
        <x:is>
          <x:t xml:space="preserve">4.405s; 8 passes; 양쪽 오답</x:t>
        </x:is>
      </x:c>
    </x:row>
    <x:row r="165" ht="22.049999237060547" customHeight="1">
      <x:c r="A165" s="4" t="n">
        <x:v>3516</x:v>
      </x:c>
      <x:c r="B165" s="5" t="inlineStr">
        <x:is>
          <x:t xml:space="preserve">2021-12-16</x:t>
        </x:is>
      </x:c>
      <x:c r="C165" s="5" t="inlineStr">
        <x:is>
          <x:t xml:space="preserve">2021-12-16</x:t>
        </x:is>
      </x:c>
      <x:c r="D165" s="2" t="str">
        <x:f>IF(OR(B165="",C165=""),"",IF(B165=C165,"True","False"))</x:f>
        <x:v>True</x:v>
      </x:c>
      <x:c r="E165" s="2" t="inlineStr">
        <x:is>
          <x:t xml:space="preserve">평가 완료</x:t>
        </x:is>
      </x:c>
      <x:c r="F165" s="2" t="n"/>
      <x:c r="G165" s="2" t="n"/>
      <x:c r="H165" s="3" t="inlineStr">
        <x:is>
          <x:t xml:space="preserve">3.228s; 1 passes; 양쪽 정답</x:t>
        </x:is>
      </x:c>
    </x:row>
    <x:row r="166" ht="22.049999237060547" customHeight="1">
      <x:c r="A166" s="4" t="n">
        <x:v>3517</x:v>
      </x:c>
      <x:c r="B166" s="5" t="inlineStr">
        <x:is>
          <x:t xml:space="preserve">2022-07-09</x:t>
        </x:is>
      </x:c>
      <x:c r="C166" s="5" t="inlineStr">
        <x:is>
          <x:t xml:space="preserve">2022-07-09</x:t>
        </x:is>
      </x:c>
      <x:c r="D166" s="2" t="str">
        <x:f>IF(OR(B166="",C166=""),"",IF(B166=C166,"True","False"))</x:f>
        <x:v>True</x:v>
      </x:c>
      <x:c r="E166" s="2" t="inlineStr">
        <x:is>
          <x:t xml:space="preserve">평가 완료</x:t>
        </x:is>
      </x:c>
      <x:c r="F166" s="2" t="n"/>
      <x:c r="G166" s="2" t="n"/>
      <x:c r="H166" s="3" t="inlineStr">
        <x:is>
          <x:t xml:space="preserve">2.564s; 3 passes; 양쪽 정답</x:t>
        </x:is>
      </x:c>
    </x:row>
    <x:row r="167" ht="22.049999237060547" customHeight="1">
      <x:c r="A167" s="4" t="n">
        <x:v>3518</x:v>
      </x:c>
      <x:c r="B167" s="5" t="inlineStr">
        <x:is>
          <x:t xml:space="preserve">NONE</x:t>
        </x:is>
      </x:c>
      <x:c r="C167" s="5" t="inlineStr">
        <x:is>
          <x:t xml:space="preserve">2022-06-09</x:t>
        </x:is>
      </x:c>
      <x:c r="D167" s="2" t="str">
        <x:f>IF(OR(B167="",C167=""),"",IF(B167=C167,"True","False"))</x:f>
        <x:v>False</x:v>
      </x:c>
      <x:c r="E167" s="2" t="inlineStr">
        <x:is>
          <x:t xml:space="preserve">평가 완료</x:t>
        </x:is>
      </x:c>
      <x:c r="F167" s="2" t="n"/>
      <x:c r="G167" s="2" t="inlineStr">
        <x:is>
          <x:t xml:space="preserve">미검출</x:t>
        </x:is>
      </x:c>
      <x:c r="H167" s="3" t="inlineStr">
        <x:is>
          <x:t xml:space="preserve">10.287s; 9 passes; 양쪽 오답</x:t>
        </x:is>
      </x:c>
    </x:row>
    <x:row r="168" ht="22.049999237060547" customHeight="1">
      <x:c r="A168" s="4" t="n">
        <x:v>3519</x:v>
      </x:c>
      <x:c r="B168" s="5" t="inlineStr">
        <x:is>
          <x:t xml:space="preserve">2022-06-29</x:t>
        </x:is>
      </x:c>
      <x:c r="C168" s="5" t="inlineStr">
        <x:is>
          <x:t xml:space="preserve">2022-06-29</x:t>
        </x:is>
      </x:c>
      <x:c r="D168" s="2" t="str">
        <x:f>IF(OR(B168="",C168=""),"",IF(B168=C168,"True","False"))</x:f>
        <x:v>True</x:v>
      </x:c>
      <x:c r="E168" s="2" t="inlineStr">
        <x:is>
          <x:t xml:space="preserve">평가 완료</x:t>
        </x:is>
      </x:c>
      <x:c r="F168" s="2" t="n"/>
      <x:c r="G168" s="2" t="n"/>
      <x:c r="H168" s="3" t="inlineStr">
        <x:is>
          <x:t xml:space="preserve">2.241s; 3 passes; 양쪽 정답</x:t>
        </x:is>
      </x:c>
    </x:row>
    <x:row r="169" ht="22.049999237060547" customHeight="1">
      <x:c r="A169" s="4" t="n">
        <x:v>3520</x:v>
      </x:c>
      <x:c r="B169" s="5" t="inlineStr">
        <x:is>
          <x:t xml:space="preserve">2022-09-04</x:t>
        </x:is>
      </x:c>
      <x:c r="C169" s="5" t="inlineStr">
        <x:is>
          <x:t xml:space="preserve">2022-09-04</x:t>
        </x:is>
      </x:c>
      <x:c r="D169" s="2" t="str">
        <x:f>IF(OR(B169="",C169=""),"",IF(B169=C169,"True","False"))</x:f>
        <x:v>True</x:v>
      </x:c>
      <x:c r="E169" s="2" t="inlineStr">
        <x:is>
          <x:t xml:space="preserve">평가 완료</x:t>
        </x:is>
      </x:c>
      <x:c r="F169" s="2" t="n"/>
      <x:c r="G169" s="2" t="n"/>
      <x:c r="H169" s="3" t="inlineStr">
        <x:is>
          <x:t xml:space="preserve">0.673s; 1 passes; 양쪽 정답</x:t>
        </x:is>
      </x:c>
    </x:row>
    <x:row r="170" ht="22.049999237060547" customHeight="1">
      <x:c r="A170" s="4" t="n">
        <x:v>3521</x:v>
      </x:c>
      <x:c r="B170" s="5" t="inlineStr">
        <x:is>
          <x:t xml:space="preserve">2021-05-22</x:t>
        </x:is>
      </x:c>
      <x:c r="C170" s="5" t="inlineStr">
        <x:is>
          <x:t xml:space="preserve">2021-05-22</x:t>
        </x:is>
      </x:c>
      <x:c r="D170" s="2" t="str">
        <x:f>IF(OR(B170="",C170=""),"",IF(B170=C170,"True","False"))</x:f>
        <x:v>True</x:v>
      </x:c>
      <x:c r="E170" s="2" t="inlineStr">
        <x:is>
          <x:t xml:space="preserve">평가 완료</x:t>
        </x:is>
      </x:c>
      <x:c r="F170" s="2" t="n"/>
      <x:c r="G170" s="2" t="n"/>
      <x:c r="H170" s="3" t="inlineStr">
        <x:is>
          <x:t xml:space="preserve">1.859s; 2 passes; 양쪽 정답</x:t>
        </x:is>
      </x:c>
    </x:row>
    <x:row r="171" ht="22.049999237060547" customHeight="1">
      <x:c r="A171" s="4" t="n">
        <x:v>3522</x:v>
      </x:c>
      <x:c r="B171" s="5" t="inlineStr">
        <x:is>
          <x:t xml:space="preserve">NONE</x:t>
        </x:is>
      </x:c>
      <x:c r="C171" s="5" t="inlineStr">
        <x:is>
          <x:t xml:space="preserve">NONE</x:t>
        </x:is>
      </x:c>
      <x:c r="D171" s="2" t="str">
        <x:f>IF(OR(B171="",C171=""),"",IF(B171=C171,"True","False"))</x:f>
        <x:v>True</x:v>
      </x:c>
      <x:c r="E171" s="2" t="inlineStr">
        <x:is>
          <x:t xml:space="preserve">평가 완료</x:t>
        </x:is>
      </x:c>
      <x:c r="F171" s="2" t="n"/>
      <x:c r="G171" s="2" t="n"/>
      <x:c r="H171" s="3" t="inlineStr">
        <x:is>
          <x:t xml:space="preserve">12.366s; 8 passes; 양쪽 정답</x:t>
        </x:is>
      </x:c>
    </x:row>
    <x:row r="172" ht="22.049999237060547" customHeight="1">
      <x:c r="A172" s="4" t="n">
        <x:v>3523</x:v>
      </x:c>
      <x:c r="B172" s="5" t="inlineStr">
        <x:is>
          <x:t xml:space="preserve">2025-01-20</x:t>
        </x:is>
      </x:c>
      <x:c r="C172" s="5" t="inlineStr">
        <x:is>
          <x:t xml:space="preserve">2022-01-25</x:t>
        </x:is>
      </x:c>
      <x:c r="D172" s="2" t="str">
        <x:f>IF(OR(B172="",C172=""),"",IF(B172=C172,"True","False"))</x:f>
        <x:v>False</x:v>
      </x:c>
      <x:c r="E172" s="2" t="inlineStr">
        <x:is>
          <x:t xml:space="preserve">평가 완료</x:t>
        </x:is>
      </x:c>
      <x:c r="F172" s="2" t="n"/>
      <x:c r="G172" s="2" t="inlineStr">
        <x:is>
          <x:t xml:space="preserve">날짜 불일치</x:t>
        </x:is>
      </x:c>
      <x:c r="H172" s="3" t="inlineStr">
        <x:is>
          <x:t xml:space="preserve">4.217s; 2 passes; 양쪽 오답</x:t>
        </x:is>
      </x:c>
    </x:row>
    <x:row r="173" ht="22.049999237060547" customHeight="1">
      <x:c r="A173" s="4" t="n">
        <x:v>3524</x:v>
      </x:c>
      <x:c r="B173" s="5" t="inlineStr">
        <x:is>
          <x:t xml:space="preserve">2021-01-01</x:t>
        </x:is>
      </x:c>
      <x:c r="C173" s="5" t="inlineStr">
        <x:is>
          <x:t xml:space="preserve">2021-11-26</x:t>
        </x:is>
      </x:c>
      <x:c r="D173" s="2" t="str">
        <x:f>IF(OR(B173="",C173=""),"",IF(B173=C173,"True","False"))</x:f>
        <x:v>False</x:v>
      </x:c>
      <x:c r="E173" s="2" t="inlineStr">
        <x:is>
          <x:t xml:space="preserve">평가 완료</x:t>
        </x:is>
      </x:c>
      <x:c r="F173" s="2" t="n"/>
      <x:c r="G173" s="2" t="inlineStr">
        <x:is>
          <x:t xml:space="preserve">날짜 불일치</x:t>
        </x:is>
      </x:c>
      <x:c r="H173" s="3" t="inlineStr">
        <x:is>
          <x:t xml:space="preserve">0.975s; 1 passes; 양쪽 오답</x:t>
        </x:is>
      </x:c>
    </x:row>
    <x:row r="174" ht="22.049999237060547" customHeight="1">
      <x:c r="A174" s="4" t="n">
        <x:v>3525</x:v>
      </x:c>
      <x:c r="B174" s="5" t="inlineStr">
        <x:is>
          <x:t xml:space="preserve">2022-02-22</x:t>
        </x:is>
      </x:c>
      <x:c r="C174" s="5" t="inlineStr">
        <x:is>
          <x:t xml:space="preserve">2022-02-22</x:t>
        </x:is>
      </x:c>
      <x:c r="D174" s="2" t="str">
        <x:f>IF(OR(B174="",C174=""),"",IF(B174=C174,"True","False"))</x:f>
        <x:v>True</x:v>
      </x:c>
      <x:c r="E174" s="2" t="inlineStr">
        <x:is>
          <x:t xml:space="preserve">평가 완료</x:t>
        </x:is>
      </x:c>
      <x:c r="F174" s="2" t="n"/>
      <x:c r="G174" s="2" t="n"/>
      <x:c r="H174" s="3" t="inlineStr">
        <x:is>
          <x:t xml:space="preserve">2.703s; 4 passes; 양쪽 정답</x:t>
        </x:is>
      </x:c>
    </x:row>
    <x:row r="175" ht="22.049999237060547" customHeight="1">
      <x:c r="A175" s="4" t="n">
        <x:v>3526</x:v>
      </x:c>
      <x:c r="B175" s="5" t="inlineStr">
        <x:is>
          <x:t xml:space="preserve">2021-05-29</x:t>
        </x:is>
      </x:c>
      <x:c r="C175" s="5" t="inlineStr">
        <x:is>
          <x:t xml:space="preserve">2021-05-29</x:t>
        </x:is>
      </x:c>
      <x:c r="D175" s="2" t="str">
        <x:f>IF(OR(B175="",C175=""),"",IF(B175=C175,"True","False"))</x:f>
        <x:v>True</x:v>
      </x:c>
      <x:c r="E175" s="2" t="inlineStr">
        <x:is>
          <x:t xml:space="preserve">평가 완료</x:t>
        </x:is>
      </x:c>
      <x:c r="F175" s="2" t="n"/>
      <x:c r="G175" s="2" t="n"/>
      <x:c r="H175" s="3" t="inlineStr">
        <x:is>
          <x:t xml:space="preserve">4.885s; 2 passes; 양쪽 정답</x:t>
        </x:is>
      </x:c>
    </x:row>
    <x:row r="176" ht="22.049999237060547" customHeight="1">
      <x:c r="A176" s="4" t="n">
        <x:v>3527</x:v>
      </x:c>
      <x:c r="B176" s="5" t="inlineStr">
        <x:is>
          <x:t xml:space="preserve">2022-02-06</x:t>
        </x:is>
      </x:c>
      <x:c r="C176" s="5" t="inlineStr">
        <x:is>
          <x:t xml:space="preserve">2022-02-06</x:t>
        </x:is>
      </x:c>
      <x:c r="D176" s="2" t="str">
        <x:f>IF(OR(B176="",C176=""),"",IF(B176=C176,"True","False"))</x:f>
        <x:v>True</x:v>
      </x:c>
      <x:c r="E176" s="2" t="inlineStr">
        <x:is>
          <x:t xml:space="preserve">평가 완료</x:t>
        </x:is>
      </x:c>
      <x:c r="F176" s="2" t="n"/>
      <x:c r="G176" s="2" t="n"/>
      <x:c r="H176" s="3" t="inlineStr">
        <x:is>
          <x:t xml:space="preserve">2.786s; 1 passes; 양쪽 정답</x:t>
        </x:is>
      </x:c>
    </x:row>
    <x:row r="177" ht="22.049999237060547" customHeight="1">
      <x:c r="A177" s="4" t="n">
        <x:v>3528</x:v>
      </x:c>
      <x:c r="B177" s="5" t="inlineStr">
        <x:is>
          <x:t xml:space="preserve">2021-12-30</x:t>
        </x:is>
      </x:c>
      <x:c r="C177" s="5" t="inlineStr">
        <x:is>
          <x:t xml:space="preserve">2021-12-30</x:t>
        </x:is>
      </x:c>
      <x:c r="D177" s="2" t="str">
        <x:f>IF(OR(B177="",C177=""),"",IF(B177=C177,"True","False"))</x:f>
        <x:v>True</x:v>
      </x:c>
      <x:c r="E177" s="2" t="inlineStr">
        <x:is>
          <x:t xml:space="preserve">평가 완료</x:t>
        </x:is>
      </x:c>
      <x:c r="F177" s="2" t="n"/>
      <x:c r="G177" s="2" t="n"/>
      <x:c r="H177" s="3" t="inlineStr">
        <x:is>
          <x:t xml:space="preserve">0.619s; 1 passes; 양쪽 정답</x:t>
        </x:is>
      </x:c>
    </x:row>
    <x:row r="178" ht="22.049999237060547" customHeight="1">
      <x:c r="A178" s="4" t="n">
        <x:v>3529</x:v>
      </x:c>
      <x:c r="B178" s="5" t="inlineStr">
        <x:is>
          <x:t xml:space="preserve">NONE</x:t>
        </x:is>
      </x:c>
      <x:c r="C178" s="5" t="inlineStr">
        <x:is>
          <x:t xml:space="preserve">2020-09-20</x:t>
        </x:is>
      </x:c>
      <x:c r="D178" s="2" t="str">
        <x:f>IF(OR(B178="",C178=""),"",IF(B178=C178,"True","False"))</x:f>
        <x:v>False</x:v>
      </x:c>
      <x:c r="E178" s="2" t="inlineStr">
        <x:is>
          <x:t xml:space="preserve">평가 완료</x:t>
        </x:is>
      </x:c>
      <x:c r="F178" s="2" t="n"/>
      <x:c r="G178" s="2" t="inlineStr">
        <x:is>
          <x:t xml:space="preserve">미검출</x:t>
        </x:is>
      </x:c>
      <x:c r="H178" s="3" t="inlineStr">
        <x:is>
          <x:t xml:space="preserve">8.503s; 5 passes; 양쪽 오답</x:t>
        </x:is>
      </x:c>
    </x:row>
    <x:row r="179" ht="22.049999237060547" customHeight="1">
      <x:c r="A179" s="4" t="n">
        <x:v>3530</x:v>
      </x:c>
      <x:c r="B179" s="5" t="inlineStr">
        <x:is>
          <x:t xml:space="preserve">2020-12-16</x:t>
        </x:is>
      </x:c>
      <x:c r="C179" s="5" t="inlineStr">
        <x:is>
          <x:t xml:space="preserve">2020-12-16</x:t>
        </x:is>
      </x:c>
      <x:c r="D179" s="2" t="str">
        <x:f>IF(OR(B179="",C179=""),"",IF(B179=C179,"True","False"))</x:f>
        <x:v>True</x:v>
      </x:c>
      <x:c r="E179" s="2" t="inlineStr">
        <x:is>
          <x:t xml:space="preserve">평가 완료</x:t>
        </x:is>
      </x:c>
      <x:c r="F179" s="2" t="n"/>
      <x:c r="G179" s="2" t="n"/>
      <x:c r="H179" s="3" t="inlineStr">
        <x:is>
          <x:t xml:space="preserve">3.690s; 5 passes; 양쪽 정답</x:t>
        </x:is>
      </x:c>
    </x:row>
    <x:row r="180" ht="22.049999237060547" customHeight="1">
      <x:c r="A180" s="4" t="n">
        <x:v>3531</x:v>
      </x:c>
      <x:c r="B180" s="5" t="inlineStr">
        <x:is>
          <x:t xml:space="preserve">2020-11-16</x:t>
        </x:is>
      </x:c>
      <x:c r="C180" s="5" t="inlineStr">
        <x:is>
          <x:t xml:space="preserve">2020-11-16</x:t>
        </x:is>
      </x:c>
      <x:c r="D180" s="2" t="str">
        <x:f>IF(OR(B180="",C180=""),"",IF(B180=C180,"True","False"))</x:f>
        <x:v>True</x:v>
      </x:c>
      <x:c r="E180" s="2" t="inlineStr">
        <x:is>
          <x:t xml:space="preserve">평가 완료</x:t>
        </x:is>
      </x:c>
      <x:c r="F180" s="2" t="n"/>
      <x:c r="G180" s="2" t="n"/>
      <x:c r="H180" s="3" t="inlineStr">
        <x:is>
          <x:t xml:space="preserve">0.975s; 1 passes; 양쪽 정답</x:t>
        </x:is>
      </x:c>
    </x:row>
    <x:row r="181" ht="22.049999237060547" customHeight="1">
      <x:c r="A181" s="4" t="n">
        <x:v>3532</x:v>
      </x:c>
      <x:c r="B181" s="5" t="inlineStr">
        <x:is>
          <x:t xml:space="preserve">2020-09-24</x:t>
        </x:is>
      </x:c>
      <x:c r="C181" s="5" t="inlineStr">
        <x:is>
          <x:t xml:space="preserve">2020-09-24</x:t>
        </x:is>
      </x:c>
      <x:c r="D181" s="2" t="str">
        <x:f>IF(OR(B181="",C181=""),"",IF(B181=C181,"True","False"))</x:f>
        <x:v>True</x:v>
      </x:c>
      <x:c r="E181" s="2" t="inlineStr">
        <x:is>
          <x:t xml:space="preserve">평가 완료</x:t>
        </x:is>
      </x:c>
      <x:c r="F181" s="2" t="n"/>
      <x:c r="G181" s="2" t="n"/>
      <x:c r="H181" s="3" t="inlineStr">
        <x:is>
          <x:t xml:space="preserve">0.716s; 1 passes; 기준 대비 개선</x:t>
        </x:is>
      </x:c>
    </x:row>
    <x:row r="182" ht="22.049999237060547" customHeight="1">
      <x:c r="A182" s="4" t="n">
        <x:v>3533</x:v>
      </x:c>
      <x:c r="B182" s="5" t="inlineStr">
        <x:is>
          <x:t xml:space="preserve">2021-09-01</x:t>
        </x:is>
      </x:c>
      <x:c r="C182" s="5" t="inlineStr">
        <x:is>
          <x:t xml:space="preserve">2021-09-01</x:t>
        </x:is>
      </x:c>
      <x:c r="D182" s="2" t="str">
        <x:f>IF(OR(B182="",C182=""),"",IF(B182=C182,"True","False"))</x:f>
        <x:v>True</x:v>
      </x:c>
      <x:c r="E182" s="2" t="inlineStr">
        <x:is>
          <x:t xml:space="preserve">평가 완료</x:t>
        </x:is>
      </x:c>
      <x:c r="F182" s="2" t="n"/>
      <x:c r="G182" s="2" t="n"/>
      <x:c r="H182" s="3" t="inlineStr">
        <x:is>
          <x:t xml:space="preserve">1.072s; 1 passes; 양쪽 정답</x:t>
        </x:is>
      </x:c>
    </x:row>
    <x:row r="183" ht="22.049999237060547" customHeight="1">
      <x:c r="A183" s="4" t="n">
        <x:v>3534</x:v>
      </x:c>
      <x:c r="B183" s="5" t="inlineStr">
        <x:is>
          <x:t xml:space="preserve">2020-03-05</x:t>
        </x:is>
      </x:c>
      <x:c r="C183" s="5" t="inlineStr">
        <x:is>
          <x:t xml:space="preserve">2020-03-05</x:t>
        </x:is>
      </x:c>
      <x:c r="D183" s="2" t="str">
        <x:f>IF(OR(B183="",C183=""),"",IF(B183=C183,"True","False"))</x:f>
        <x:v>True</x:v>
      </x:c>
      <x:c r="E183" s="2" t="inlineStr">
        <x:is>
          <x:t xml:space="preserve">평가 완료</x:t>
        </x:is>
      </x:c>
      <x:c r="F183" s="2" t="n"/>
      <x:c r="G183" s="2" t="n"/>
      <x:c r="H183" s="3" t="inlineStr">
        <x:is>
          <x:t xml:space="preserve">1.022s; 3 passes; 양쪽 정답</x:t>
        </x:is>
      </x:c>
    </x:row>
    <x:row r="184" ht="22.049999237060547" customHeight="1">
      <x:c r="A184" s="4" t="n">
        <x:v>3535</x:v>
      </x:c>
      <x:c r="B184" s="5" t="inlineStr">
        <x:is>
          <x:t xml:space="preserve">NONE</x:t>
        </x:is>
      </x:c>
      <x:c r="C184" s="5" t="inlineStr">
        <x:is>
          <x:t xml:space="preserve">2021-06-07</x:t>
        </x:is>
      </x:c>
      <x:c r="D184" s="2" t="str">
        <x:f>IF(OR(B184="",C184=""),"",IF(B184=C184,"True","False"))</x:f>
        <x:v>False</x:v>
      </x:c>
      <x:c r="E184" s="2" t="inlineStr">
        <x:is>
          <x:t xml:space="preserve">평가 완료</x:t>
        </x:is>
      </x:c>
      <x:c r="F184" s="2" t="n"/>
      <x:c r="G184" s="2" t="inlineStr">
        <x:is>
          <x:t xml:space="preserve">미검출</x:t>
        </x:is>
      </x:c>
      <x:c r="H184" s="3" t="inlineStr">
        <x:is>
          <x:t xml:space="preserve">8.427s; 8 passes; 양쪽 오답</x:t>
        </x:is>
      </x:c>
    </x:row>
    <x:row r="185" ht="22.049999237060547" customHeight="1">
      <x:c r="A185" s="4" t="n">
        <x:v>3536</x:v>
      </x:c>
      <x:c r="B185" s="5" t="inlineStr">
        <x:is>
          <x:t xml:space="preserve">2019-07-02</x:t>
        </x:is>
      </x:c>
      <x:c r="C185" s="5" t="inlineStr">
        <x:is>
          <x:t xml:space="preserve">2019-07-02</x:t>
        </x:is>
      </x:c>
      <x:c r="D185" s="2" t="str">
        <x:f>IF(OR(B185="",C185=""),"",IF(B185=C185,"True","False"))</x:f>
        <x:v>True</x:v>
      </x:c>
      <x:c r="E185" s="2" t="inlineStr">
        <x:is>
          <x:t xml:space="preserve">평가 완료</x:t>
        </x:is>
      </x:c>
      <x:c r="F185" s="2" t="n"/>
      <x:c r="G185" s="2" t="n"/>
      <x:c r="H185" s="3" t="inlineStr">
        <x:is>
          <x:t xml:space="preserve">1.262s; 1 passes; 양쪽 정답</x:t>
        </x:is>
      </x:c>
    </x:row>
    <x:row r="186" ht="22.049999237060547" customHeight="1">
      <x:c r="A186" s="4" t="n">
        <x:v>3537</x:v>
      </x:c>
      <x:c r="B186" s="5" t="inlineStr">
        <x:is>
          <x:t xml:space="preserve">2021-11-01</x:t>
        </x:is>
      </x:c>
      <x:c r="C186" s="5" t="inlineStr">
        <x:is>
          <x:t xml:space="preserve">2021-11-01</x:t>
        </x:is>
      </x:c>
      <x:c r="D186" s="2" t="str">
        <x:f>IF(OR(B186="",C186=""),"",IF(B186=C186,"True","False"))</x:f>
        <x:v>True</x:v>
      </x:c>
      <x:c r="E186" s="2" t="inlineStr">
        <x:is>
          <x:t xml:space="preserve">평가 완료</x:t>
        </x:is>
      </x:c>
      <x:c r="F186" s="2" t="n"/>
      <x:c r="G186" s="2" t="n"/>
      <x:c r="H186" s="3" t="inlineStr">
        <x:is>
          <x:t xml:space="preserve">0.602s; 1 passes; 양쪽 정답</x:t>
        </x:is>
      </x:c>
    </x:row>
    <x:row r="187" ht="22.049999237060547" customHeight="1">
      <x:c r="A187" s="4" t="n">
        <x:v>3538</x:v>
      </x:c>
      <x:c r="B187" s="5" t="inlineStr">
        <x:is>
          <x:t xml:space="preserve">2022-03-17</x:t>
        </x:is>
      </x:c>
      <x:c r="C187" s="5" t="inlineStr">
        <x:is>
          <x:t xml:space="preserve">2022-03-17</x:t>
        </x:is>
      </x:c>
      <x:c r="D187" s="2" t="str">
        <x:f>IF(OR(B187="",C187=""),"",IF(B187=C187,"True","False"))</x:f>
        <x:v>True</x:v>
      </x:c>
      <x:c r="E187" s="2" t="inlineStr">
        <x:is>
          <x:t xml:space="preserve">평가 완료</x:t>
        </x:is>
      </x:c>
      <x:c r="F187" s="2" t="n"/>
      <x:c r="G187" s="2" t="n"/>
      <x:c r="H187" s="3" t="inlineStr">
        <x:is>
          <x:t xml:space="preserve">9.292s; 5 passes; 양쪽 정답</x:t>
        </x:is>
      </x:c>
    </x:row>
    <x:row r="188" ht="22.049999237060547" customHeight="1">
      <x:c r="A188" s="4" t="n">
        <x:v>3539</x:v>
      </x:c>
      <x:c r="B188" s="5" t="inlineStr">
        <x:is>
          <x:t xml:space="preserve">2021-12-07</x:t>
        </x:is>
      </x:c>
      <x:c r="C188" s="5" t="inlineStr">
        <x:is>
          <x:t xml:space="preserve">2021-12-07</x:t>
        </x:is>
      </x:c>
      <x:c r="D188" s="2" t="str">
        <x:f>IF(OR(B188="",C188=""),"",IF(B188=C188,"True","False"))</x:f>
        <x:v>True</x:v>
      </x:c>
      <x:c r="E188" s="2" t="inlineStr">
        <x:is>
          <x:t xml:space="preserve">평가 완료</x:t>
        </x:is>
      </x:c>
      <x:c r="F188" s="2" t="n"/>
      <x:c r="G188" s="2" t="n"/>
      <x:c r="H188" s="3" t="inlineStr">
        <x:is>
          <x:t xml:space="preserve">1.763s; 1 passes; 양쪽 정답</x:t>
        </x:is>
      </x:c>
    </x:row>
    <x:row r="189" ht="22.049999237060547" customHeight="1">
      <x:c r="A189" s="4" t="n">
        <x:v>3540</x:v>
      </x:c>
      <x:c r="B189" s="5" t="inlineStr">
        <x:is>
          <x:t xml:space="preserve">2021-11-07</x:t>
        </x:is>
      </x:c>
      <x:c r="C189" s="5" t="inlineStr">
        <x:is>
          <x:t xml:space="preserve">2021-11-07</x:t>
        </x:is>
      </x:c>
      <x:c r="D189" s="2" t="str">
        <x:f>IF(OR(B189="",C189=""),"",IF(B189=C189,"True","False"))</x:f>
        <x:v>True</x:v>
      </x:c>
      <x:c r="E189" s="2" t="inlineStr">
        <x:is>
          <x:t xml:space="preserve">평가 완료</x:t>
        </x:is>
      </x:c>
      <x:c r="F189" s="2" t="n"/>
      <x:c r="G189" s="2" t="n"/>
      <x:c r="H189" s="3" t="inlineStr">
        <x:is>
          <x:t xml:space="preserve">8.462s; 5 passes; 양쪽 정답</x:t>
        </x:is>
      </x:c>
    </x:row>
    <x:row r="190" ht="22.049999237060547" customHeight="1">
      <x:c r="A190" s="4" t="n">
        <x:v>3541</x:v>
      </x:c>
      <x:c r="B190" s="5" t="inlineStr">
        <x:is>
          <x:t xml:space="preserve">2022-03-05</x:t>
        </x:is>
      </x:c>
      <x:c r="C190" s="5" t="inlineStr">
        <x:is>
          <x:t xml:space="preserve">2022-03-05</x:t>
        </x:is>
      </x:c>
      <x:c r="D190" s="2" t="str">
        <x:f>IF(OR(B190="",C190=""),"",IF(B190=C190,"True","False"))</x:f>
        <x:v>True</x:v>
      </x:c>
      <x:c r="E190" s="2" t="inlineStr">
        <x:is>
          <x:t xml:space="preserve">평가 완료</x:t>
        </x:is>
      </x:c>
      <x:c r="F190" s="2" t="n"/>
      <x:c r="G190" s="2" t="n"/>
      <x:c r="H190" s="3" t="inlineStr">
        <x:is>
          <x:t xml:space="preserve">0.952s; 1 passes; 양쪽 정답</x:t>
        </x:is>
      </x:c>
    </x:row>
    <x:row r="191" ht="22.049999237060547" customHeight="1">
      <x:c r="A191" s="4" t="n">
        <x:v>3542</x:v>
      </x:c>
      <x:c r="B191" s="5" t="inlineStr">
        <x:is>
          <x:t xml:space="preserve">2022-12-08</x:t>
        </x:is>
      </x:c>
      <x:c r="C191" s="5" t="inlineStr">
        <x:is>
          <x:t xml:space="preserve">2022-12-08</x:t>
        </x:is>
      </x:c>
      <x:c r="D191" s="2" t="str">
        <x:f>IF(OR(B191="",C191=""),"",IF(B191=C191,"True","False"))</x:f>
        <x:v>True</x:v>
      </x:c>
      <x:c r="E191" s="2" t="inlineStr">
        <x:is>
          <x:t xml:space="preserve">평가 완료</x:t>
        </x:is>
      </x:c>
      <x:c r="F191" s="2" t="n"/>
      <x:c r="G191" s="2" t="n"/>
      <x:c r="H191" s="3" t="inlineStr">
        <x:is>
          <x:t xml:space="preserve">7.873s; 5 passes; 양쪽 정답</x:t>
        </x:is>
      </x:c>
    </x:row>
    <x:row r="192" ht="22.049999237060547" customHeight="1">
      <x:c r="A192" s="4" t="n">
        <x:v>3543</x:v>
      </x:c>
      <x:c r="B192" s="5" t="inlineStr">
        <x:is>
          <x:t xml:space="preserve">2022-01-10</x:t>
        </x:is>
      </x:c>
      <x:c r="C192" s="5" t="inlineStr">
        <x:is>
          <x:t xml:space="preserve">2022-01-10</x:t>
        </x:is>
      </x:c>
      <x:c r="D192" s="2" t="str">
        <x:f>IF(OR(B192="",C192=""),"",IF(B192=C192,"True","False"))</x:f>
        <x:v>True</x:v>
      </x:c>
      <x:c r="E192" s="2" t="inlineStr">
        <x:is>
          <x:t xml:space="preserve">평가 완료</x:t>
        </x:is>
      </x:c>
      <x:c r="F192" s="2" t="n"/>
      <x:c r="G192" s="2" t="n"/>
      <x:c r="H192" s="3" t="inlineStr">
        <x:is>
          <x:t xml:space="preserve">1.078s; 1 passes; 양쪽 정답</x:t>
        </x:is>
      </x:c>
    </x:row>
    <x:row r="193" ht="22.049999237060547" customHeight="1">
      <x:c r="A193" s="4" t="n">
        <x:v>3544</x:v>
      </x:c>
      <x:c r="B193" s="5" t="inlineStr">
        <x:is>
          <x:t xml:space="preserve">NONE-01-29</x:t>
        </x:is>
      </x:c>
      <x:c r="C193" s="5" t="inlineStr">
        <x:is>
          <x:t xml:space="preserve">NONE-01-29</x:t>
        </x:is>
      </x:c>
      <x:c r="D193" s="2" t="str">
        <x:f>IF(OR(B193="",C193=""),"",IF(B193=C193,"True","False"))</x:f>
        <x:v>True</x:v>
      </x:c>
      <x:c r="E193" s="2" t="inlineStr">
        <x:is>
          <x:t xml:space="preserve">평가 완료</x:t>
        </x:is>
      </x:c>
      <x:c r="F193" s="2" t="n"/>
      <x:c r="G193" s="2" t="n"/>
      <x:c r="H193" s="3" t="inlineStr">
        <x:is>
          <x:t xml:space="preserve">6.028s; 4 passes; 기준 대비 개선</x:t>
        </x:is>
      </x:c>
    </x:row>
    <x:row r="194" ht="22.049999237060547" customHeight="1">
      <x:c r="A194" s="4" t="n">
        <x:v>3545</x:v>
      </x:c>
      <x:c r="B194" s="5" t="inlineStr">
        <x:is>
          <x:t xml:space="preserve">2022-02-17</x:t>
        </x:is>
      </x:c>
      <x:c r="C194" s="5" t="inlineStr">
        <x:is>
          <x:t xml:space="preserve">2022-02-17</x:t>
        </x:is>
      </x:c>
      <x:c r="D194" s="2" t="str">
        <x:f>IF(OR(B194="",C194=""),"",IF(B194=C194,"True","False"))</x:f>
        <x:v>True</x:v>
      </x:c>
      <x:c r="E194" s="2" t="inlineStr">
        <x:is>
          <x:t xml:space="preserve">평가 완료</x:t>
        </x:is>
      </x:c>
      <x:c r="F194" s="2" t="n"/>
      <x:c r="G194" s="2" t="n"/>
      <x:c r="H194" s="3" t="inlineStr">
        <x:is>
          <x:t xml:space="preserve">12.879s; 5 passes; 양쪽 정답</x:t>
        </x:is>
      </x:c>
    </x:row>
    <x:row r="195" ht="22.049999237060547" customHeight="1">
      <x:c r="A195" s="4" t="n">
        <x:v>3546</x:v>
      </x:c>
      <x:c r="B195" s="5" t="inlineStr">
        <x:is>
          <x:t xml:space="preserve">2021-08-10</x:t>
        </x:is>
      </x:c>
      <x:c r="C195" s="5" t="inlineStr">
        <x:is>
          <x:t xml:space="preserve">2021-08-10</x:t>
        </x:is>
      </x:c>
      <x:c r="D195" s="2" t="str">
        <x:f>IF(OR(B195="",C195=""),"",IF(B195=C195,"True","False"))</x:f>
        <x:v>True</x:v>
      </x:c>
      <x:c r="E195" s="2" t="inlineStr">
        <x:is>
          <x:t xml:space="preserve">평가 완료</x:t>
        </x:is>
      </x:c>
      <x:c r="F195" s="2" t="n"/>
      <x:c r="G195" s="2" t="n"/>
      <x:c r="H195" s="3" t="inlineStr">
        <x:is>
          <x:t xml:space="preserve">3.504s; 2 passes; 양쪽 정답</x:t>
        </x:is>
      </x:c>
    </x:row>
    <x:row r="196" ht="22.049999237060547" customHeight="1">
      <x:c r="A196" s="4" t="n">
        <x:v>3547</x:v>
      </x:c>
      <x:c r="B196" s="5" t="inlineStr">
        <x:is>
          <x:t xml:space="preserve">2020-08-12</x:t>
        </x:is>
      </x:c>
      <x:c r="C196" s="5" t="inlineStr">
        <x:is>
          <x:t xml:space="preserve">2020-08-12</x:t>
        </x:is>
      </x:c>
      <x:c r="D196" s="2" t="str">
        <x:f>IF(OR(B196="",C196=""),"",IF(B196=C196,"True","False"))</x:f>
        <x:v>True</x:v>
      </x:c>
      <x:c r="E196" s="2" t="inlineStr">
        <x:is>
          <x:t xml:space="preserve">평가 완료</x:t>
        </x:is>
      </x:c>
      <x:c r="F196" s="2" t="n"/>
      <x:c r="G196" s="2" t="n"/>
      <x:c r="H196" s="3" t="inlineStr">
        <x:is>
          <x:t xml:space="preserve">0.840s; 1 passes; 양쪽 정답</x:t>
        </x:is>
      </x:c>
    </x:row>
    <x:row r="197" ht="22.049999237060547" customHeight="1">
      <x:c r="A197" s="4" t="n">
        <x:v>3548</x:v>
      </x:c>
      <x:c r="B197" s="5" t="inlineStr">
        <x:is>
          <x:t xml:space="preserve">2022-01-15</x:t>
        </x:is>
      </x:c>
      <x:c r="C197" s="5" t="inlineStr">
        <x:is>
          <x:t xml:space="preserve">2022-01-15</x:t>
        </x:is>
      </x:c>
      <x:c r="D197" s="2" t="str">
        <x:f>IF(OR(B197="",C197=""),"",IF(B197=C197,"True","False"))</x:f>
        <x:v>True</x:v>
      </x:c>
      <x:c r="E197" s="2" t="inlineStr">
        <x:is>
          <x:t xml:space="preserve">평가 완료</x:t>
        </x:is>
      </x:c>
      <x:c r="F197" s="2" t="n"/>
      <x:c r="G197" s="2" t="n"/>
      <x:c r="H197" s="3" t="inlineStr">
        <x:is>
          <x:t xml:space="preserve">1.392s; 3 passes; 양쪽 정답</x:t>
        </x:is>
      </x:c>
    </x:row>
    <x:row r="198" ht="22.049999237060547" customHeight="1">
      <x:c r="A198" s="4" t="n">
        <x:v>3549</x:v>
      </x:c>
      <x:c r="B198" s="5" t="inlineStr">
        <x:is>
          <x:t xml:space="preserve">2021-03-16</x:t>
        </x:is>
      </x:c>
      <x:c r="C198" s="5" t="inlineStr">
        <x:is>
          <x:t xml:space="preserve">2021-03-16</x:t>
        </x:is>
      </x:c>
      <x:c r="D198" s="2" t="str">
        <x:f>IF(OR(B198="",C198=""),"",IF(B198=C198,"True","False"))</x:f>
        <x:v>True</x:v>
      </x:c>
      <x:c r="E198" s="2" t="inlineStr">
        <x:is>
          <x:t xml:space="preserve">평가 완료</x:t>
        </x:is>
      </x:c>
      <x:c r="F198" s="2" t="n"/>
      <x:c r="G198" s="2" t="n"/>
      <x:c r="H198" s="3" t="inlineStr">
        <x:is>
          <x:t xml:space="preserve">0.620s; 1 passes; 양쪽 정답</x:t>
        </x:is>
      </x:c>
    </x:row>
    <x:row r="199" ht="22.049999237060547" customHeight="1">
      <x:c r="A199" s="4" t="n">
        <x:v>3550</x:v>
      </x:c>
      <x:c r="B199" s="5" t="inlineStr">
        <x:is>
          <x:t xml:space="preserve">2020-08-17</x:t>
        </x:is>
      </x:c>
      <x:c r="C199" s="5" t="inlineStr">
        <x:is>
          <x:t xml:space="preserve">2020-08-17</x:t>
        </x:is>
      </x:c>
      <x:c r="D199" s="2" t="str">
        <x:f>IF(OR(B199="",C199=""),"",IF(B199=C199,"True","False"))</x:f>
        <x:v>True</x:v>
      </x:c>
      <x:c r="E199" s="2" t="inlineStr">
        <x:is>
          <x:t xml:space="preserve">평가 완료</x:t>
        </x:is>
      </x:c>
      <x:c r="F199" s="2" t="n"/>
      <x:c r="G199" s="2" t="n"/>
      <x:c r="H199" s="3" t="inlineStr">
        <x:is>
          <x:t xml:space="preserve">8.824s; 5 passes; 양쪽 정답</x:t>
        </x:is>
      </x:c>
    </x:row>
    <x:row r="200" ht="22.049999237060547" customHeight="1">
      <x:c r="A200" s="4" t="n">
        <x:v>3551</x:v>
      </x:c>
      <x:c r="B200" s="5" t="inlineStr">
        <x:is>
          <x:t xml:space="preserve">2020-03-11</x:t>
        </x:is>
      </x:c>
      <x:c r="C200" s="5" t="inlineStr">
        <x:is>
          <x:t xml:space="preserve">2020-09-10</x:t>
        </x:is>
      </x:c>
      <x:c r="D200" s="2" t="str">
        <x:f>IF(OR(B200="",C200=""),"",IF(B200=C200,"True","False"))</x:f>
        <x:v>False</x:v>
      </x:c>
      <x:c r="E200" s="2" t="inlineStr">
        <x:is>
          <x:t xml:space="preserve">평가 완료</x:t>
        </x:is>
      </x:c>
      <x:c r="F200" s="2" t="n"/>
      <x:c r="G200" s="2" t="inlineStr">
        <x:is>
          <x:t xml:space="preserve">날짜 불일치</x:t>
        </x:is>
      </x:c>
      <x:c r="H200" s="3" t="inlineStr">
        <x:is>
          <x:t xml:space="preserve">4.086s; 5 passes; 양쪽 오답</x:t>
        </x:is>
      </x:c>
    </x:row>
    <x:row r="201" ht="22.049999237060547" customHeight="1">
      <x:c r="A201" s="4" t="n">
        <x:v>3552</x:v>
      </x:c>
      <x:c r="B201" s="5" t="inlineStr">
        <x:is>
          <x:t xml:space="preserve">2020-10-15</x:t>
        </x:is>
      </x:c>
      <x:c r="C201" s="5" t="inlineStr">
        <x:is>
          <x:t xml:space="preserve">2021-08-15</x:t>
        </x:is>
      </x:c>
      <x:c r="D201" s="2" t="str">
        <x:f>IF(OR(B201="",C201=""),"",IF(B201=C201,"True","False"))</x:f>
        <x:v>False</x:v>
      </x:c>
      <x:c r="E201" s="2" t="inlineStr">
        <x:is>
          <x:t xml:space="preserve">평가 완료</x:t>
        </x:is>
      </x:c>
      <x:c r="F201" s="2" t="n"/>
      <x:c r="G201" s="2" t="inlineStr">
        <x:is>
          <x:t xml:space="preserve">날짜 불일치</x:t>
        </x:is>
      </x:c>
      <x:c r="H201" s="3" t="inlineStr">
        <x:is>
          <x:t xml:space="preserve">3.294s; 5 passes; 양쪽 오답</x:t>
        </x:is>
      </x:c>
    </x:row>
    <x:row r="202" ht="22.049999237060547" customHeight="1">
      <x:c r="A202" s="4" t="n">
        <x:v>3553</x:v>
      </x:c>
      <x:c r="B202" s="5" t="inlineStr">
        <x:is>
          <x:t xml:space="preserve">2022-08-07</x:t>
        </x:is>
      </x:c>
      <x:c r="C202" s="5" t="inlineStr">
        <x:is>
          <x:t xml:space="preserve">2022-08-07</x:t>
        </x:is>
      </x:c>
      <x:c r="D202" s="2" t="str">
        <x:f>IF(OR(B202="",C202=""),"",IF(B202=C202,"True","False"))</x:f>
        <x:v>True</x:v>
      </x:c>
      <x:c r="E202" s="2" t="inlineStr">
        <x:is>
          <x:t xml:space="preserve">평가 완료</x:t>
        </x:is>
      </x:c>
      <x:c r="F202" s="2" t="n"/>
      <x:c r="G202" s="2" t="n"/>
      <x:c r="H202" s="3" t="inlineStr">
        <x:is>
          <x:t xml:space="preserve">0.843s; 1 passes; 양쪽 정답</x:t>
        </x:is>
      </x:c>
    </x:row>
    <x:row r="203" ht="22.049999237060547" customHeight="1">
      <x:c r="A203" s="4" t="n">
        <x:v>3554</x:v>
      </x:c>
      <x:c r="B203" s="5" t="inlineStr">
        <x:is>
          <x:t xml:space="preserve">2022-02-02</x:t>
        </x:is>
      </x:c>
      <x:c r="C203" s="5" t="inlineStr">
        <x:is>
          <x:t xml:space="preserve">2022-02-02</x:t>
        </x:is>
      </x:c>
      <x:c r="D203" s="2" t="str">
        <x:f>IF(OR(B203="",C203=""),"",IF(B203=C203,"True","False"))</x:f>
        <x:v>True</x:v>
      </x:c>
      <x:c r="E203" s="2" t="inlineStr">
        <x:is>
          <x:t xml:space="preserve">평가 완료</x:t>
        </x:is>
      </x:c>
      <x:c r="F203" s="2" t="n"/>
      <x:c r="G203" s="2" t="n"/>
      <x:c r="H203" s="3" t="inlineStr">
        <x:is>
          <x:t xml:space="preserve">1.426s; 1 passes; 양쪽 정답</x:t>
        </x:is>
      </x:c>
    </x:row>
    <x:row r="204" ht="22.049999237060547" customHeight="1">
      <x:c r="A204" s="4" t="n">
        <x:v>3555</x:v>
      </x:c>
      <x:c r="B204" s="5" t="inlineStr">
        <x:is>
          <x:t xml:space="preserve">2021-09-16</x:t>
        </x:is>
      </x:c>
      <x:c r="C204" s="5" t="inlineStr">
        <x:is>
          <x:t xml:space="preserve">2021-09-16</x:t>
        </x:is>
      </x:c>
      <x:c r="D204" s="2" t="str">
        <x:f>IF(OR(B204="",C204=""),"",IF(B204=C204,"True","False"))</x:f>
        <x:v>True</x:v>
      </x:c>
      <x:c r="E204" s="2" t="inlineStr">
        <x:is>
          <x:t xml:space="preserve">평가 완료</x:t>
        </x:is>
      </x:c>
      <x:c r="F204" s="2" t="n"/>
      <x:c r="G204" s="2" t="n"/>
      <x:c r="H204" s="3" t="inlineStr">
        <x:is>
          <x:t xml:space="preserve">0.804s; 1 passes; 양쪽 정답</x:t>
        </x:is>
      </x:c>
    </x:row>
    <x:row r="205" ht="22.049999237060547" customHeight="1">
      <x:c r="A205" s="4" t="n">
        <x:v>3556</x:v>
      </x:c>
      <x:c r="B205" s="5" t="inlineStr">
        <x:is>
          <x:t xml:space="preserve">NONE</x:t>
        </x:is>
      </x:c>
      <x:c r="C205" s="5" t="inlineStr">
        <x:is>
          <x:t xml:space="preserve">2023-06-18</x:t>
        </x:is>
      </x:c>
      <x:c r="D205" s="2" t="str">
        <x:f>IF(OR(B205="",C205=""),"",IF(B205=C205,"True","False"))</x:f>
        <x:v>False</x:v>
      </x:c>
      <x:c r="E205" s="2" t="inlineStr">
        <x:is>
          <x:t xml:space="preserve">평가 완료</x:t>
        </x:is>
      </x:c>
      <x:c r="F205" s="2" t="n"/>
      <x:c r="G205" s="2" t="inlineStr">
        <x:is>
          <x:t xml:space="preserve">미검출</x:t>
        </x:is>
      </x:c>
      <x:c r="H205" s="3" t="inlineStr">
        <x:is>
          <x:t xml:space="preserve">2.023s; 3 passes; 양쪽 오답</x:t>
        </x:is>
      </x:c>
    </x:row>
    <x:row r="206" ht="22.049999237060547" customHeight="1">
      <x:c r="A206" s="4" t="n">
        <x:v>3557</x:v>
      </x:c>
      <x:c r="B206" s="5" t="inlineStr">
        <x:is>
          <x:t xml:space="preserve">NONE</x:t>
        </x:is>
      </x:c>
      <x:c r="C206" s="5" t="inlineStr">
        <x:is>
          <x:t xml:space="preserve">2022-03-17</x:t>
        </x:is>
      </x:c>
      <x:c r="D206" s="2" t="str">
        <x:f>IF(OR(B206="",C206=""),"",IF(B206=C206,"True","False"))</x:f>
        <x:v>False</x:v>
      </x:c>
      <x:c r="E206" s="2" t="inlineStr">
        <x:is>
          <x:t xml:space="preserve">평가 완료</x:t>
        </x:is>
      </x:c>
      <x:c r="F206" s="2" t="n"/>
      <x:c r="G206" s="2" t="inlineStr">
        <x:is>
          <x:t xml:space="preserve">미검출</x:t>
        </x:is>
      </x:c>
      <x:c r="H206" s="3" t="inlineStr">
        <x:is>
          <x:t xml:space="preserve">3.204s; 8 passes; 양쪽 오답</x:t>
        </x:is>
      </x:c>
    </x:row>
    <x:row r="207" ht="22.049999237060547" customHeight="1">
      <x:c r="A207" s="4" t="n">
        <x:v>3558</x:v>
      </x:c>
      <x:c r="B207" s="5" t="inlineStr">
        <x:is>
          <x:t xml:space="preserve">NONE-03-21</x:t>
        </x:is>
      </x:c>
      <x:c r="C207" s="5" t="inlineStr">
        <x:is>
          <x:t xml:space="preserve">NONE-03-21</x:t>
        </x:is>
      </x:c>
      <x:c r="D207" s="2" t="str">
        <x:f>IF(OR(B207="",C207=""),"",IF(B207=C207,"True","False"))</x:f>
        <x:v>True</x:v>
      </x:c>
      <x:c r="E207" s="2" t="inlineStr">
        <x:is>
          <x:t xml:space="preserve">평가 완료</x:t>
        </x:is>
      </x:c>
      <x:c r="F207" s="2" t="n"/>
      <x:c r="G207" s="2" t="n"/>
      <x:c r="H207" s="3" t="inlineStr">
        <x:is>
          <x:t xml:space="preserve">3.254s; 4 passes; 기준 대비 개선</x:t>
        </x:is>
      </x:c>
    </x:row>
    <x:row r="208" ht="22.049999237060547" customHeight="1">
      <x:c r="A208" s="4" t="n">
        <x:v>3559</x:v>
      </x:c>
      <x:c r="B208" s="5" t="inlineStr">
        <x:is>
          <x:t xml:space="preserve">2023-02-26</x:t>
        </x:is>
      </x:c>
      <x:c r="C208" s="5" t="inlineStr">
        <x:is>
          <x:t xml:space="preserve">2023-02-26</x:t>
        </x:is>
      </x:c>
      <x:c r="D208" s="2" t="str">
        <x:f>IF(OR(B208="",C208=""),"",IF(B208=C208,"True","False"))</x:f>
        <x:v>True</x:v>
      </x:c>
      <x:c r="E208" s="2" t="inlineStr">
        <x:is>
          <x:t xml:space="preserve">평가 완료</x:t>
        </x:is>
      </x:c>
      <x:c r="F208" s="2" t="n"/>
      <x:c r="G208" s="2" t="n"/>
      <x:c r="H208" s="3" t="inlineStr">
        <x:is>
          <x:t xml:space="preserve">0.847s; 1 passes; 양쪽 정답</x:t>
        </x:is>
      </x:c>
    </x:row>
    <x:row r="209" ht="22.049999237060547" customHeight="1">
      <x:c r="A209" s="4" t="n">
        <x:v>3560</x:v>
      </x:c>
      <x:c r="B209" s="5" t="inlineStr">
        <x:is>
          <x:t xml:space="preserve">2021-08-22</x:t>
        </x:is>
      </x:c>
      <x:c r="C209" s="5" t="inlineStr">
        <x:is>
          <x:t xml:space="preserve">2021-08-22</x:t>
        </x:is>
      </x:c>
      <x:c r="D209" s="2" t="str">
        <x:f>IF(OR(B209="",C209=""),"",IF(B209=C209,"True","False"))</x:f>
        <x:v>True</x:v>
      </x:c>
      <x:c r="E209" s="2" t="inlineStr">
        <x:is>
          <x:t xml:space="preserve">평가 완료</x:t>
        </x:is>
      </x:c>
      <x:c r="F209" s="2" t="n"/>
      <x:c r="G209" s="2" t="n"/>
      <x:c r="H209" s="3" t="inlineStr">
        <x:is>
          <x:t xml:space="preserve">0.987s; 1 passes; 양쪽 정답</x:t>
        </x:is>
      </x:c>
    </x:row>
    <x:row r="210" ht="22.049999237060547" customHeight="1">
      <x:c r="A210" s="4" t="n">
        <x:v>3561</x:v>
      </x:c>
      <x:c r="B210" s="5" t="inlineStr">
        <x:is>
          <x:t xml:space="preserve">2021-12-29</x:t>
        </x:is>
      </x:c>
      <x:c r="C210" s="5" t="inlineStr">
        <x:is>
          <x:t xml:space="preserve">2021-12-29</x:t>
        </x:is>
      </x:c>
      <x:c r="D210" s="2" t="str">
        <x:f>IF(OR(B210="",C210=""),"",IF(B210=C210,"True","False"))</x:f>
        <x:v>True</x:v>
      </x:c>
      <x:c r="E210" s="2" t="inlineStr">
        <x:is>
          <x:t xml:space="preserve">평가 완료</x:t>
        </x:is>
      </x:c>
      <x:c r="F210" s="2" t="n"/>
      <x:c r="G210" s="2" t="n"/>
      <x:c r="H210" s="3" t="inlineStr">
        <x:is>
          <x:t xml:space="preserve">1.549s; 1 passes; 양쪽 정답</x:t>
        </x:is>
      </x:c>
    </x:row>
    <x:row r="211" ht="22.049999237060547" customHeight="1">
      <x:c r="A211" s="4" t="n">
        <x:v>3562</x:v>
      </x:c>
      <x:c r="B211" s="5" t="inlineStr">
        <x:is>
          <x:t xml:space="preserve">2021-10-04</x:t>
        </x:is>
      </x:c>
      <x:c r="C211" s="5" t="inlineStr">
        <x:is>
          <x:t xml:space="preserve">2021-10-14</x:t>
        </x:is>
      </x:c>
      <x:c r="D211" s="2" t="str">
        <x:f>IF(OR(B211="",C211=""),"",IF(B211=C211,"True","False"))</x:f>
        <x:v>False</x:v>
      </x:c>
      <x:c r="E211" s="2" t="inlineStr">
        <x:is>
          <x:t xml:space="preserve">평가 완료</x:t>
        </x:is>
      </x:c>
      <x:c r="F211" s="2" t="n"/>
      <x:c r="G211" s="2" t="inlineStr">
        <x:is>
          <x:t xml:space="preserve">날짜 불일치</x:t>
        </x:is>
      </x:c>
      <x:c r="H211" s="3" t="inlineStr">
        <x:is>
          <x:t xml:space="preserve">7.952s; 3 passes; 양쪽 오답</x:t>
        </x:is>
      </x:c>
    </x:row>
    <x:row r="212" ht="22.049999237060547" customHeight="1">
      <x:c r="A212" s="4" t="n">
        <x:v>3563</x:v>
      </x:c>
      <x:c r="B212" s="5" t="inlineStr">
        <x:is>
          <x:t xml:space="preserve">2019-09-14</x:t>
        </x:is>
      </x:c>
      <x:c r="C212" s="5" t="inlineStr">
        <x:is>
          <x:t xml:space="preserve">2019-09-14</x:t>
        </x:is>
      </x:c>
      <x:c r="D212" s="2" t="str">
        <x:f>IF(OR(B212="",C212=""),"",IF(B212=C212,"True","False"))</x:f>
        <x:v>True</x:v>
      </x:c>
      <x:c r="E212" s="2" t="inlineStr">
        <x:is>
          <x:t xml:space="preserve">평가 완료</x:t>
        </x:is>
      </x:c>
      <x:c r="F212" s="2" t="n"/>
      <x:c r="G212" s="2" t="n"/>
      <x:c r="H212" s="3" t="inlineStr">
        <x:is>
          <x:t xml:space="preserve">1.049s; 1 passes; 양쪽 정답</x:t>
        </x:is>
      </x:c>
    </x:row>
    <x:row r="213" ht="22.049999237060547" customHeight="1">
      <x:c r="A213" s="4" t="n">
        <x:v>3564</x:v>
      </x:c>
      <x:c r="B213" s="5" t="inlineStr">
        <x:is>
          <x:t xml:space="preserve">NONE</x:t>
        </x:is>
      </x:c>
      <x:c r="C213" s="5" t="inlineStr">
        <x:is>
          <x:t xml:space="preserve">NONE</x:t>
        </x:is>
      </x:c>
      <x:c r="D213" s="2" t="str">
        <x:f>IF(OR(B213="",C213=""),"",IF(B213=C213,"True","False"))</x:f>
        <x:v>True</x:v>
      </x:c>
      <x:c r="E213" s="2" t="inlineStr">
        <x:is>
          <x:t xml:space="preserve">평가 완료</x:t>
        </x:is>
      </x:c>
      <x:c r="F213" s="2" t="n"/>
      <x:c r="G213" s="2" t="n"/>
      <x:c r="H213" s="3" t="inlineStr">
        <x:is>
          <x:t xml:space="preserve">9.675s; 5 passes; 양쪽 정답</x:t>
        </x:is>
      </x:c>
    </x:row>
    <x:row r="214" ht="22.049999237060547" customHeight="1">
      <x:c r="A214" s="4" t="n">
        <x:v>3565</x:v>
      </x:c>
      <x:c r="B214" s="5" t="inlineStr">
        <x:is>
          <x:t xml:space="preserve">2021-07-15</x:t>
        </x:is>
      </x:c>
      <x:c r="C214" s="5" t="inlineStr">
        <x:is>
          <x:t xml:space="preserve">2021-07-05</x:t>
        </x:is>
      </x:c>
      <x:c r="D214" s="2" t="str">
        <x:f>IF(OR(B214="",C214=""),"",IF(B214=C214,"True","False"))</x:f>
        <x:v>False</x:v>
      </x:c>
      <x:c r="E214" s="2" t="inlineStr">
        <x:is>
          <x:t xml:space="preserve">평가 완료</x:t>
        </x:is>
      </x:c>
      <x:c r="F214" s="2" t="n"/>
      <x:c r="G214" s="2" t="inlineStr">
        <x:is>
          <x:t xml:space="preserve">날짜 불일치</x:t>
        </x:is>
      </x:c>
      <x:c r="H214" s="3" t="inlineStr">
        <x:is>
          <x:t xml:space="preserve">6.429s; 4 passes; 양쪽 오답</x:t>
        </x:is>
      </x:c>
    </x:row>
    <x:row r="215" ht="22.049999237060547" customHeight="1">
      <x:c r="A215" s="4" t="n">
        <x:v>3566</x:v>
      </x:c>
      <x:c r="B215" s="5" t="inlineStr">
        <x:is>
          <x:t xml:space="preserve">2021-11-19</x:t>
        </x:is>
      </x:c>
      <x:c r="C215" s="5" t="inlineStr">
        <x:is>
          <x:t xml:space="preserve">2021-11-19</x:t>
        </x:is>
      </x:c>
      <x:c r="D215" s="2" t="str">
        <x:f>IF(OR(B215="",C215=""),"",IF(B215=C215,"True","False"))</x:f>
        <x:v>True</x:v>
      </x:c>
      <x:c r="E215" s="2" t="inlineStr">
        <x:is>
          <x:t xml:space="preserve">평가 완료</x:t>
        </x:is>
      </x:c>
      <x:c r="F215" s="2" t="n"/>
      <x:c r="G215" s="2" t="n"/>
      <x:c r="H215" s="3" t="inlineStr">
        <x:is>
          <x:t xml:space="preserve">0.396s; 1 passes; 양쪽 정답</x:t>
        </x:is>
      </x:c>
    </x:row>
    <x:row r="216" ht="22.049999237060547" customHeight="1">
      <x:c r="A216" s="4" t="n">
        <x:v>3567</x:v>
      </x:c>
      <x:c r="B216" s="5" t="inlineStr">
        <x:is>
          <x:t xml:space="preserve">2021-08-02</x:t>
        </x:is>
      </x:c>
      <x:c r="C216" s="5" t="inlineStr">
        <x:is>
          <x:t xml:space="preserve">2021-08-02</x:t>
        </x:is>
      </x:c>
      <x:c r="D216" s="2" t="str">
        <x:f>IF(OR(B216="",C216=""),"",IF(B216=C216,"True","False"))</x:f>
        <x:v>True</x:v>
      </x:c>
      <x:c r="E216" s="2" t="inlineStr">
        <x:is>
          <x:t xml:space="preserve">평가 완료</x:t>
        </x:is>
      </x:c>
      <x:c r="F216" s="2" t="n"/>
      <x:c r="G216" s="2" t="n"/>
      <x:c r="H216" s="3" t="inlineStr">
        <x:is>
          <x:t xml:space="preserve">1.202s; 1 passes; 양쪽 정답</x:t>
        </x:is>
      </x:c>
    </x:row>
    <x:row r="217" ht="22.049999237060547" customHeight="1">
      <x:c r="A217" s="4" t="n">
        <x:v>3568</x:v>
      </x:c>
      <x:c r="B217" s="5" t="inlineStr">
        <x:is>
          <x:t xml:space="preserve">2021-04-03</x:t>
        </x:is>
      </x:c>
      <x:c r="C217" s="5" t="inlineStr">
        <x:is>
          <x:t xml:space="preserve">2021-04-03</x:t>
        </x:is>
      </x:c>
      <x:c r="D217" s="2" t="str">
        <x:f>IF(OR(B217="",C217=""),"",IF(B217=C217,"True","False"))</x:f>
        <x:v>True</x:v>
      </x:c>
      <x:c r="E217" s="2" t="inlineStr">
        <x:is>
          <x:t xml:space="preserve">평가 완료</x:t>
        </x:is>
      </x:c>
      <x:c r="F217" s="2" t="n"/>
      <x:c r="G217" s="2" t="n"/>
      <x:c r="H217" s="3" t="inlineStr">
        <x:is>
          <x:t xml:space="preserve">2.204s; 2 passes; 양쪽 정답</x:t>
        </x:is>
      </x:c>
    </x:row>
    <x:row r="218" ht="22.049999237060547" customHeight="1">
      <x:c r="A218" s="4" t="n">
        <x:v>3569</x:v>
      </x:c>
      <x:c r="B218" s="5" t="inlineStr">
        <x:is>
          <x:t xml:space="preserve">2021-02-04</x:t>
        </x:is>
      </x:c>
      <x:c r="C218" s="5" t="inlineStr">
        <x:is>
          <x:t xml:space="preserve">2021-02-04</x:t>
        </x:is>
      </x:c>
      <x:c r="D218" s="2" t="str">
        <x:f>IF(OR(B218="",C218=""),"",IF(B218=C218,"True","False"))</x:f>
        <x:v>True</x:v>
      </x:c>
      <x:c r="E218" s="2" t="inlineStr">
        <x:is>
          <x:t xml:space="preserve">평가 완료</x:t>
        </x:is>
      </x:c>
      <x:c r="F218" s="2" t="n"/>
      <x:c r="G218" s="2" t="n"/>
      <x:c r="H218" s="3" t="inlineStr">
        <x:is>
          <x:t xml:space="preserve">2.776s; 4 passes; 양쪽 정답</x:t>
        </x:is>
      </x:c>
    </x:row>
    <x:row r="219" ht="22.049999237060547" customHeight="1">
      <x:c r="A219" s="4" t="n">
        <x:v>3570</x:v>
      </x:c>
      <x:c r="B219" s="5" t="inlineStr">
        <x:is>
          <x:t xml:space="preserve">2021-10-20</x:t>
        </x:is>
      </x:c>
      <x:c r="C219" s="5" t="inlineStr">
        <x:is>
          <x:t xml:space="preserve">2021-10-20</x:t>
        </x:is>
      </x:c>
      <x:c r="D219" s="2" t="str">
        <x:f>IF(OR(B219="",C219=""),"",IF(B219=C219,"True","False"))</x:f>
        <x:v>True</x:v>
      </x:c>
      <x:c r="E219" s="2" t="inlineStr">
        <x:is>
          <x:t xml:space="preserve">평가 완료</x:t>
        </x:is>
      </x:c>
      <x:c r="F219" s="2" t="n"/>
      <x:c r="G219" s="2" t="n"/>
      <x:c r="H219" s="3" t="inlineStr">
        <x:is>
          <x:t xml:space="preserve">1.582s; 1 passes; 양쪽 정답</x:t>
        </x:is>
      </x:c>
    </x:row>
    <x:row r="220" ht="22.049999237060547" customHeight="1">
      <x:c r="A220" s="4" t="n">
        <x:v>3571</x:v>
      </x:c>
      <x:c r="B220" s="5" t="inlineStr">
        <x:is>
          <x:t xml:space="preserve">2021-09-02</x:t>
        </x:is>
      </x:c>
      <x:c r="C220" s="5" t="inlineStr">
        <x:is>
          <x:t xml:space="preserve">2021-09-02</x:t>
        </x:is>
      </x:c>
      <x:c r="D220" s="2" t="str">
        <x:f>IF(OR(B220="",C220=""),"",IF(B220=C220,"True","False"))</x:f>
        <x:v>True</x:v>
      </x:c>
      <x:c r="E220" s="2" t="inlineStr">
        <x:is>
          <x:t xml:space="preserve">평가 완료</x:t>
        </x:is>
      </x:c>
      <x:c r="F220" s="2" t="n"/>
      <x:c r="G220" s="2" t="n"/>
      <x:c r="H220" s="3" t="inlineStr">
        <x:is>
          <x:t xml:space="preserve">0.754s; 1 passes; 양쪽 정답</x:t>
        </x:is>
      </x:c>
    </x:row>
    <x:row r="221" ht="22.049999237060547" customHeight="1">
      <x:c r="A221" s="4" t="n">
        <x:v>3572</x:v>
      </x:c>
      <x:c r="B221" s="5" t="inlineStr">
        <x:is>
          <x:t xml:space="preserve">2021-03-27</x:t>
        </x:is>
      </x:c>
      <x:c r="C221" s="5" t="inlineStr">
        <x:is>
          <x:t xml:space="preserve">2021-03-27</x:t>
        </x:is>
      </x:c>
      <x:c r="D221" s="2" t="str">
        <x:f>IF(OR(B221="",C221=""),"",IF(B221=C221,"True","False"))</x:f>
        <x:v>True</x:v>
      </x:c>
      <x:c r="E221" s="2" t="inlineStr">
        <x:is>
          <x:t xml:space="preserve">평가 완료</x:t>
        </x:is>
      </x:c>
      <x:c r="F221" s="2" t="n"/>
      <x:c r="G221" s="2" t="n"/>
      <x:c r="H221" s="3" t="inlineStr">
        <x:is>
          <x:t xml:space="preserve">5.170s; 5 passes; 양쪽 정답</x:t>
        </x:is>
      </x:c>
    </x:row>
    <x:row r="222" ht="22.049999237060547" customHeight="1">
      <x:c r="A222" s="4" t="n">
        <x:v>3573</x:v>
      </x:c>
      <x:c r="B222" s="5" t="inlineStr">
        <x:is>
          <x:t xml:space="preserve">2022-03-02</x:t>
        </x:is>
      </x:c>
      <x:c r="C222" s="5" t="inlineStr">
        <x:is>
          <x:t xml:space="preserve">2022-03-02</x:t>
        </x:is>
      </x:c>
      <x:c r="D222" s="2" t="str">
        <x:f>IF(OR(B222="",C222=""),"",IF(B222=C222,"True","False"))</x:f>
        <x:v>True</x:v>
      </x:c>
      <x:c r="E222" s="2" t="inlineStr">
        <x:is>
          <x:t xml:space="preserve">평가 완료</x:t>
        </x:is>
      </x:c>
      <x:c r="F222" s="2" t="n"/>
      <x:c r="G222" s="2" t="n"/>
      <x:c r="H222" s="3" t="inlineStr">
        <x:is>
          <x:t xml:space="preserve">3.243s; 1 passes; 양쪽 정답</x:t>
        </x:is>
      </x:c>
    </x:row>
    <x:row r="223" ht="22.049999237060547" customHeight="1">
      <x:c r="A223" s="4" t="n">
        <x:v>3574</x:v>
      </x:c>
      <x:c r="B223" s="5" t="inlineStr">
        <x:is>
          <x:t xml:space="preserve">2022-11-26</x:t>
        </x:is>
      </x:c>
      <x:c r="C223" s="5" t="inlineStr">
        <x:is>
          <x:t xml:space="preserve">2022-11-26</x:t>
        </x:is>
      </x:c>
      <x:c r="D223" s="2" t="str">
        <x:f>IF(OR(B223="",C223=""),"",IF(B223=C223,"True","False"))</x:f>
        <x:v>True</x:v>
      </x:c>
      <x:c r="E223" s="2" t="inlineStr">
        <x:is>
          <x:t xml:space="preserve">평가 완료</x:t>
        </x:is>
      </x:c>
      <x:c r="F223" s="2" t="n"/>
      <x:c r="G223" s="2" t="n"/>
      <x:c r="H223" s="3" t="inlineStr">
        <x:is>
          <x:t xml:space="preserve">2.007s; 4 passes; 양쪽 정답</x:t>
        </x:is>
      </x:c>
    </x:row>
    <x:row r="224" ht="22.049999237060547" customHeight="1">
      <x:c r="A224" s="4" t="n">
        <x:v>3575</x:v>
      </x:c>
      <x:c r="B224" s="5" t="inlineStr">
        <x:is>
          <x:t xml:space="preserve">2021-03-18</x:t>
        </x:is>
      </x:c>
      <x:c r="C224" s="5" t="inlineStr">
        <x:is>
          <x:t xml:space="preserve">2021-03-18</x:t>
        </x:is>
      </x:c>
      <x:c r="D224" s="2" t="str">
        <x:f>IF(OR(B224="",C224=""),"",IF(B224=C224,"True","False"))</x:f>
        <x:v>True</x:v>
      </x:c>
      <x:c r="E224" s="2" t="inlineStr">
        <x:is>
          <x:t xml:space="preserve">평가 완료</x:t>
        </x:is>
      </x:c>
      <x:c r="F224" s="2" t="n"/>
      <x:c r="G224" s="2" t="n"/>
      <x:c r="H224" s="3" t="inlineStr">
        <x:is>
          <x:t xml:space="preserve">9.086s; 5 passes; 양쪽 정답</x:t>
        </x:is>
      </x:c>
    </x:row>
    <x:row r="225" ht="22.049999237060547" customHeight="1">
      <x:c r="A225" s="4" t="n">
        <x:v>3576</x:v>
      </x:c>
      <x:c r="B225" s="5" t="inlineStr">
        <x:is>
          <x:t xml:space="preserve">2022-04-30</x:t>
        </x:is>
      </x:c>
      <x:c r="C225" s="5" t="inlineStr">
        <x:is>
          <x:t xml:space="preserve">2022-04-30</x:t>
        </x:is>
      </x:c>
      <x:c r="D225" s="2" t="str">
        <x:f>IF(OR(B225="",C225=""),"",IF(B225=C225,"True","False"))</x:f>
        <x:v>True</x:v>
      </x:c>
      <x:c r="E225" s="2" t="inlineStr">
        <x:is>
          <x:t xml:space="preserve">평가 완료</x:t>
        </x:is>
      </x:c>
      <x:c r="F225" s="2" t="n"/>
      <x:c r="G225" s="2" t="n"/>
      <x:c r="H225" s="3" t="inlineStr">
        <x:is>
          <x:t xml:space="preserve">1.377s; 2 passes; 양쪽 정답</x:t>
        </x:is>
      </x:c>
    </x:row>
    <x:row r="226" ht="22.049999237060547" customHeight="1">
      <x:c r="A226" s="4" t="n">
        <x:v>3577</x:v>
      </x:c>
      <x:c r="B226" s="5" t="inlineStr">
        <x:is>
          <x:t xml:space="preserve">2021-08-18</x:t>
        </x:is>
      </x:c>
      <x:c r="C226" s="5" t="inlineStr">
        <x:is>
          <x:t xml:space="preserve">2021-08-18</x:t>
        </x:is>
      </x:c>
      <x:c r="D226" s="2" t="str">
        <x:f>IF(OR(B226="",C226=""),"",IF(B226=C226,"True","False"))</x:f>
        <x:v>True</x:v>
      </x:c>
      <x:c r="E226" s="2" t="inlineStr">
        <x:is>
          <x:t xml:space="preserve">평가 완료</x:t>
        </x:is>
      </x:c>
      <x:c r="F226" s="2" t="n"/>
      <x:c r="G226" s="2" t="n"/>
      <x:c r="H226" s="3" t="inlineStr">
        <x:is>
          <x:t xml:space="preserve">0.911s; 1 passes; 양쪽 정답</x:t>
        </x:is>
      </x:c>
    </x:row>
    <x:row r="227" ht="22.049999237060547" customHeight="1">
      <x:c r="A227" s="4" t="n">
        <x:v>3578</x:v>
      </x:c>
      <x:c r="B227" s="5" t="inlineStr">
        <x:is>
          <x:t xml:space="preserve">2021-08-16</x:t>
        </x:is>
      </x:c>
      <x:c r="C227" s="5" t="inlineStr">
        <x:is>
          <x:t xml:space="preserve">2021-08-16</x:t>
        </x:is>
      </x:c>
      <x:c r="D227" s="2" t="str">
        <x:f>IF(OR(B227="",C227=""),"",IF(B227=C227,"True","False"))</x:f>
        <x:v>True</x:v>
      </x:c>
      <x:c r="E227" s="2" t="inlineStr">
        <x:is>
          <x:t xml:space="preserve">평가 완료</x:t>
        </x:is>
      </x:c>
      <x:c r="F227" s="2" t="n"/>
      <x:c r="G227" s="2" t="n"/>
      <x:c r="H227" s="3" t="inlineStr">
        <x:is>
          <x:t xml:space="preserve">3.293s; 1 passes; 양쪽 정답</x:t>
        </x:is>
      </x:c>
    </x:row>
    <x:row r="228" ht="22.049999237060547" customHeight="1">
      <x:c r="A228" s="4" t="n">
        <x:v>3579</x:v>
      </x:c>
      <x:c r="B228" s="5" t="inlineStr">
        <x:is>
          <x:t xml:space="preserve">2023-09-28</x:t>
        </x:is>
      </x:c>
      <x:c r="C228" s="5" t="inlineStr">
        <x:is>
          <x:t xml:space="preserve">2023-09-28</x:t>
        </x:is>
      </x:c>
      <x:c r="D228" s="2" t="str">
        <x:f>IF(OR(B228="",C228=""),"",IF(B228=C228,"True","False"))</x:f>
        <x:v>True</x:v>
      </x:c>
      <x:c r="E228" s="2" t="inlineStr">
        <x:is>
          <x:t xml:space="preserve">평가 완료</x:t>
        </x:is>
      </x:c>
      <x:c r="F228" s="2" t="n"/>
      <x:c r="G228" s="2" t="n"/>
      <x:c r="H228" s="3" t="inlineStr">
        <x:is>
          <x:t xml:space="preserve">0.637s; 1 passes; 양쪽 정답</x:t>
        </x:is>
      </x:c>
    </x:row>
    <x:row r="229" ht="22.049999237060547" customHeight="1">
      <x:c r="A229" s="4" t="n">
        <x:v>3580</x:v>
      </x:c>
      <x:c r="B229" s="5" t="inlineStr">
        <x:is>
          <x:t xml:space="preserve">2021-08-23</x:t>
        </x:is>
      </x:c>
      <x:c r="C229" s="5" t="inlineStr">
        <x:is>
          <x:t xml:space="preserve">2021-08-23</x:t>
        </x:is>
      </x:c>
      <x:c r="D229" s="2" t="str">
        <x:f>IF(OR(B229="",C229=""),"",IF(B229=C229,"True","False"))</x:f>
        <x:v>True</x:v>
      </x:c>
      <x:c r="E229" s="2" t="inlineStr">
        <x:is>
          <x:t xml:space="preserve">평가 완료</x:t>
        </x:is>
      </x:c>
      <x:c r="F229" s="2" t="n"/>
      <x:c r="G229" s="2" t="n"/>
      <x:c r="H229" s="3" t="inlineStr">
        <x:is>
          <x:t xml:space="preserve">13.000s; 5 passes; 양쪽 정답</x:t>
        </x:is>
      </x:c>
    </x:row>
    <x:row r="230" ht="22.049999237060547" customHeight="1">
      <x:c r="A230" s="4" t="n">
        <x:v>3581</x:v>
      </x:c>
      <x:c r="B230" s="5" t="inlineStr">
        <x:is>
          <x:t xml:space="preserve">2021-10-06</x:t>
        </x:is>
      </x:c>
      <x:c r="C230" s="5" t="inlineStr">
        <x:is>
          <x:t xml:space="preserve">2021-10-06</x:t>
        </x:is>
      </x:c>
      <x:c r="D230" s="2" t="str">
        <x:f>IF(OR(B230="",C230=""),"",IF(B230=C230,"True","False"))</x:f>
        <x:v>True</x:v>
      </x:c>
      <x:c r="E230" s="2" t="inlineStr">
        <x:is>
          <x:t xml:space="preserve">평가 완료</x:t>
        </x:is>
      </x:c>
      <x:c r="F230" s="2" t="n"/>
      <x:c r="G230" s="2" t="n"/>
      <x:c r="H230" s="3" t="inlineStr">
        <x:is>
          <x:t xml:space="preserve">2.438s; 1 passes; 양쪽 정답</x:t>
        </x:is>
      </x:c>
    </x:row>
    <x:row r="231" ht="22.049999237060547" customHeight="1">
      <x:c r="A231" s="4" t="n">
        <x:v>3582</x:v>
      </x:c>
      <x:c r="B231" s="5" t="inlineStr">
        <x:is>
          <x:t xml:space="preserve">2023-01-17</x:t>
        </x:is>
      </x:c>
      <x:c r="C231" s="5" t="inlineStr">
        <x:is>
          <x:t xml:space="preserve">2023-01-17</x:t>
        </x:is>
      </x:c>
      <x:c r="D231" s="2" t="str">
        <x:f>IF(OR(B231="",C231=""),"",IF(B231=C231,"True","False"))</x:f>
        <x:v>True</x:v>
      </x:c>
      <x:c r="E231" s="2" t="inlineStr">
        <x:is>
          <x:t xml:space="preserve">평가 완료</x:t>
        </x:is>
      </x:c>
      <x:c r="F231" s="2" t="n"/>
      <x:c r="G231" s="2" t="n"/>
      <x:c r="H231" s="3" t="inlineStr">
        <x:is>
          <x:t xml:space="preserve">3.645s; 2 passes; 양쪽 정답</x:t>
        </x:is>
      </x:c>
    </x:row>
    <x:row r="232" ht="22.049999237060547" customHeight="1">
      <x:c r="A232" s="4" t="n">
        <x:v>3583</x:v>
      </x:c>
      <x:c r="B232" s="5" t="inlineStr">
        <x:is>
          <x:t xml:space="preserve">2022-02-01</x:t>
        </x:is>
      </x:c>
      <x:c r="C232" s="5" t="inlineStr">
        <x:is>
          <x:t xml:space="preserve">2022-12-13</x:t>
        </x:is>
      </x:c>
      <x:c r="D232" s="2" t="str">
        <x:f>IF(OR(B232="",C232=""),"",IF(B232=C232,"True","False"))</x:f>
        <x:v>False</x:v>
      </x:c>
      <x:c r="E232" s="2" t="inlineStr">
        <x:is>
          <x:t xml:space="preserve">평가 완료</x:t>
        </x:is>
      </x:c>
      <x:c r="F232" s="2" t="n"/>
      <x:c r="G232" s="2" t="inlineStr">
        <x:is>
          <x:t xml:space="preserve">날짜 불일치</x:t>
        </x:is>
      </x:c>
      <x:c r="H232" s="3" t="inlineStr">
        <x:is>
          <x:t xml:space="preserve">3.215s; 4 passes; 양쪽 오답</x:t>
        </x:is>
      </x:c>
    </x:row>
    <x:row r="233" ht="22.049999237060547" customHeight="1">
      <x:c r="A233" s="4" t="n">
        <x:v>3584</x:v>
      </x:c>
      <x:c r="B233" s="5" t="inlineStr">
        <x:is>
          <x:t xml:space="preserve">2022-08-31</x:t>
        </x:is>
      </x:c>
      <x:c r="C233" s="5" t="inlineStr">
        <x:is>
          <x:t xml:space="preserve">2022-08-31</x:t>
        </x:is>
      </x:c>
      <x:c r="D233" s="2" t="str">
        <x:f>IF(OR(B233="",C233=""),"",IF(B233=C233,"True","False"))</x:f>
        <x:v>True</x:v>
      </x:c>
      <x:c r="E233" s="2" t="inlineStr">
        <x:is>
          <x:t xml:space="preserve">평가 완료</x:t>
        </x:is>
      </x:c>
      <x:c r="F233" s="2" t="n"/>
      <x:c r="G233" s="2" t="n"/>
      <x:c r="H233" s="3" t="inlineStr">
        <x:is>
          <x:t xml:space="preserve">2.194s; 1 passes; 양쪽 정답</x:t>
        </x:is>
      </x:c>
    </x:row>
    <x:row r="234" ht="22.049999237060547" customHeight="1">
      <x:c r="A234" s="4" t="n">
        <x:v>3585</x:v>
      </x:c>
      <x:c r="B234" s="5" t="inlineStr">
        <x:is>
          <x:t xml:space="preserve">2023-02-14</x:t>
        </x:is>
      </x:c>
      <x:c r="C234" s="5" t="inlineStr">
        <x:is>
          <x:t xml:space="preserve">2023-02-14</x:t>
        </x:is>
      </x:c>
      <x:c r="D234" s="2" t="str">
        <x:f>IF(OR(B234="",C234=""),"",IF(B234=C234,"True","False"))</x:f>
        <x:v>True</x:v>
      </x:c>
      <x:c r="E234" s="2" t="inlineStr">
        <x:is>
          <x:t xml:space="preserve">평가 완료</x:t>
        </x:is>
      </x:c>
      <x:c r="F234" s="2" t="n"/>
      <x:c r="G234" s="2" t="n"/>
      <x:c r="H234" s="3" t="inlineStr">
        <x:is>
          <x:t xml:space="preserve">1.058s; 1 passes; 양쪽 정답</x:t>
        </x:is>
      </x:c>
    </x:row>
    <x:row r="235" ht="22.049999237060547" customHeight="1">
      <x:c r="A235" s="4" t="n">
        <x:v>3586</x:v>
      </x:c>
      <x:c r="B235" s="5" t="inlineStr">
        <x:is>
          <x:t xml:space="preserve">2023-06-20</x:t>
        </x:is>
      </x:c>
      <x:c r="C235" s="5" t="inlineStr">
        <x:is>
          <x:t xml:space="preserve">2023-06-NONE</x:t>
        </x:is>
      </x:c>
      <x:c r="D235" s="2" t="str">
        <x:f>IF(OR(B235="",C235=""),"",IF(B235=C235,"True","False"))</x:f>
        <x:v>False</x:v>
      </x:c>
      <x:c r="E235" s="2" t="inlineStr">
        <x:is>
          <x:t xml:space="preserve">평가 완료</x:t>
        </x:is>
      </x:c>
      <x:c r="F235" s="2" t="n"/>
      <x:c r="G235" s="2" t="inlineStr">
        <x:is>
          <x:t xml:space="preserve">부분 날짜 불일치</x:t>
        </x:is>
      </x:c>
      <x:c r="H235" s="3" t="inlineStr">
        <x:is>
          <x:t xml:space="preserve">1.147s; 1 passes; 양쪽 오답</x:t>
        </x:is>
      </x:c>
    </x:row>
    <x:row r="236" ht="22.049999237060547" customHeight="1">
      <x:c r="A236" s="4" t="n">
        <x:v>3587</x:v>
      </x:c>
      <x:c r="B236" s="5" t="inlineStr">
        <x:is>
          <x:t xml:space="preserve">2022-10-31</x:t>
        </x:is>
      </x:c>
      <x:c r="C236" s="5" t="inlineStr">
        <x:is>
          <x:t xml:space="preserve">2022-10-31</x:t>
        </x:is>
      </x:c>
      <x:c r="D236" s="2" t="str">
        <x:f>IF(OR(B236="",C236=""),"",IF(B236=C236,"True","False"))</x:f>
        <x:v>True</x:v>
      </x:c>
      <x:c r="E236" s="2" t="inlineStr">
        <x:is>
          <x:t xml:space="preserve">평가 완료</x:t>
        </x:is>
      </x:c>
      <x:c r="F236" s="2" t="n"/>
      <x:c r="G236" s="2" t="n"/>
      <x:c r="H236" s="3" t="inlineStr">
        <x:is>
          <x:t xml:space="preserve">2.964s; 1 passes; 양쪽 정답</x:t>
        </x:is>
      </x:c>
    </x:row>
    <x:row r="237" ht="22.049999237060547" customHeight="1">
      <x:c r="A237" s="4" t="n">
        <x:v>3588</x:v>
      </x:c>
      <x:c r="B237" s="5" t="inlineStr">
        <x:is>
          <x:t xml:space="preserve">NONE-02-29</x:t>
        </x:is>
      </x:c>
      <x:c r="C237" s="5" t="inlineStr">
        <x:is>
          <x:t xml:space="preserve">2022-02-NONE</x:t>
        </x:is>
      </x:c>
      <x:c r="D237" s="2" t="str">
        <x:f>IF(OR(B237="",C237=""),"",IF(B237=C237,"True","False"))</x:f>
        <x:v>False</x:v>
      </x:c>
      <x:c r="E237" s="2" t="inlineStr">
        <x:is>
          <x:t xml:space="preserve">평가 완료</x:t>
        </x:is>
      </x:c>
      <x:c r="F237" s="2" t="n"/>
      <x:c r="G237" s="2" t="inlineStr">
        <x:is>
          <x:t xml:space="preserve">부분 날짜 불일치</x:t>
        </x:is>
      </x:c>
      <x:c r="H237" s="3" t="inlineStr">
        <x:is>
          <x:t xml:space="preserve">9.127s; 5 passes; 양쪽 오답</x:t>
        </x:is>
      </x:c>
    </x:row>
    <x:row r="238" ht="22.049999237060547" customHeight="1">
      <x:c r="A238" s="4" t="n">
        <x:v>3589</x:v>
      </x:c>
      <x:c r="B238" s="5" t="inlineStr">
        <x:is>
          <x:t xml:space="preserve">2021-07-17</x:t>
        </x:is>
      </x:c>
      <x:c r="C238" s="5" t="inlineStr">
        <x:is>
          <x:t xml:space="preserve">2021-07-17</x:t>
        </x:is>
      </x:c>
      <x:c r="D238" s="2" t="str">
        <x:f>IF(OR(B238="",C238=""),"",IF(B238=C238,"True","False"))</x:f>
        <x:v>True</x:v>
      </x:c>
      <x:c r="E238" s="2" t="inlineStr">
        <x:is>
          <x:t xml:space="preserve">평가 완료</x:t>
        </x:is>
      </x:c>
      <x:c r="F238" s="2" t="n"/>
      <x:c r="G238" s="2" t="n"/>
      <x:c r="H238" s="3" t="inlineStr">
        <x:is>
          <x:t xml:space="preserve">2.234s; 1 passes; 양쪽 정답</x:t>
        </x:is>
      </x:c>
    </x:row>
    <x:row r="239" ht="22.049999237060547" customHeight="1">
      <x:c r="A239" s="4" t="n">
        <x:v>3590</x:v>
      </x:c>
      <x:c r="B239" s="5" t="inlineStr">
        <x:is>
          <x:t xml:space="preserve">2021-11-12</x:t>
        </x:is>
      </x:c>
      <x:c r="C239" s="5" t="inlineStr">
        <x:is>
          <x:t xml:space="preserve">2021-11-12</x:t>
        </x:is>
      </x:c>
      <x:c r="D239" s="2" t="str">
        <x:f>IF(OR(B239="",C239=""),"",IF(B239=C239,"True","False"))</x:f>
        <x:v>True</x:v>
      </x:c>
      <x:c r="E239" s="2" t="inlineStr">
        <x:is>
          <x:t xml:space="preserve">평가 완료</x:t>
        </x:is>
      </x:c>
      <x:c r="F239" s="2" t="n"/>
      <x:c r="G239" s="2" t="n"/>
      <x:c r="H239" s="3" t="inlineStr">
        <x:is>
          <x:t xml:space="preserve">2.444s; 1 passes; 양쪽 정답</x:t>
        </x:is>
      </x:c>
    </x:row>
    <x:row r="240" ht="22.049999237060547" customHeight="1">
      <x:c r="A240" s="4" t="n">
        <x:v>3591</x:v>
      </x:c>
      <x:c r="B240" s="5" t="inlineStr">
        <x:is>
          <x:t xml:space="preserve">2023-05-22</x:t>
        </x:is>
      </x:c>
      <x:c r="C240" s="5" t="inlineStr">
        <x:is>
          <x:t xml:space="preserve">2023-05-22</x:t>
        </x:is>
      </x:c>
      <x:c r="D240" s="2" t="str">
        <x:f>IF(OR(B240="",C240=""),"",IF(B240=C240,"True","False"))</x:f>
        <x:v>True</x:v>
      </x:c>
      <x:c r="E240" s="2" t="inlineStr">
        <x:is>
          <x:t xml:space="preserve">평가 완료</x:t>
        </x:is>
      </x:c>
      <x:c r="F240" s="2" t="n"/>
      <x:c r="G240" s="2" t="n"/>
      <x:c r="H240" s="3" t="inlineStr">
        <x:is>
          <x:t xml:space="preserve">9.841s; 5 passes; 양쪽 정답</x:t>
        </x:is>
      </x:c>
    </x:row>
    <x:row r="241" ht="22.049999237060547" customHeight="1">
      <x:c r="A241" s="4" t="n">
        <x:v>3592</x:v>
      </x:c>
      <x:c r="B241" s="5" t="inlineStr">
        <x:is>
          <x:t xml:space="preserve">2022-02-19</x:t>
        </x:is>
      </x:c>
      <x:c r="C241" s="5" t="inlineStr">
        <x:is>
          <x:t xml:space="preserve">2022-02-19</x:t>
        </x:is>
      </x:c>
      <x:c r="D241" s="2" t="str">
        <x:f>IF(OR(B241="",C241=""),"",IF(B241=C241,"True","False"))</x:f>
        <x:v>True</x:v>
      </x:c>
      <x:c r="E241" s="2" t="inlineStr">
        <x:is>
          <x:t xml:space="preserve">평가 완료</x:t>
        </x:is>
      </x:c>
      <x:c r="F241" s="2" t="n"/>
      <x:c r="G241" s="2" t="n"/>
      <x:c r="H241" s="3" t="inlineStr">
        <x:is>
          <x:t xml:space="preserve">0.700s; 1 passes; 양쪽 정답</x:t>
        </x:is>
      </x:c>
    </x:row>
    <x:row r="242" ht="22.049999237060547" customHeight="1">
      <x:c r="A242" s="4" t="n">
        <x:v>3593</x:v>
      </x:c>
      <x:c r="B242" s="5" t="inlineStr">
        <x:is>
          <x:t xml:space="preserve">2023-02-09</x:t>
        </x:is>
      </x:c>
      <x:c r="C242" s="5" t="inlineStr">
        <x:is>
          <x:t xml:space="preserve">2023-02-09</x:t>
        </x:is>
      </x:c>
      <x:c r="D242" s="2" t="str">
        <x:f>IF(OR(B242="",C242=""),"",IF(B242=C242,"True","False"))</x:f>
        <x:v>True</x:v>
      </x:c>
      <x:c r="E242" s="2" t="inlineStr">
        <x:is>
          <x:t xml:space="preserve">평가 완료</x:t>
        </x:is>
      </x:c>
      <x:c r="F242" s="2" t="n"/>
      <x:c r="G242" s="2" t="n"/>
      <x:c r="H242" s="3" t="inlineStr">
        <x:is>
          <x:t xml:space="preserve">7.830s; 5 passes; 양쪽 정답</x:t>
        </x:is>
      </x:c>
    </x:row>
    <x:row r="243" ht="22.049999237060547" customHeight="1">
      <x:c r="A243" s="4" t="n">
        <x:v>3594</x:v>
      </x:c>
      <x:c r="B243" s="5" t="inlineStr">
        <x:is>
          <x:t xml:space="preserve">2023-08-25</x:t>
        </x:is>
      </x:c>
      <x:c r="C243" s="5" t="inlineStr">
        <x:is>
          <x:t xml:space="preserve">2023-08-25</x:t>
        </x:is>
      </x:c>
      <x:c r="D243" s="2" t="str">
        <x:f>IF(OR(B243="",C243=""),"",IF(B243=C243,"True","False"))</x:f>
        <x:v>True</x:v>
      </x:c>
      <x:c r="E243" s="2" t="inlineStr">
        <x:is>
          <x:t xml:space="preserve">평가 완료</x:t>
        </x:is>
      </x:c>
      <x:c r="F243" s="2" t="n"/>
      <x:c r="G243" s="2" t="n"/>
      <x:c r="H243" s="3" t="inlineStr">
        <x:is>
          <x:t xml:space="preserve">2.530s; 3 passes; 양쪽 정답</x:t>
        </x:is>
      </x:c>
    </x:row>
    <x:row r="244" ht="22.049999237060547" customHeight="1">
      <x:c r="A244" s="4" t="n">
        <x:v>3595</x:v>
      </x:c>
      <x:c r="B244" s="5" t="inlineStr">
        <x:is>
          <x:t xml:space="preserve">2023-09-17</x:t>
        </x:is>
      </x:c>
      <x:c r="C244" s="5" t="inlineStr">
        <x:is>
          <x:t xml:space="preserve">2023-09-17</x:t>
        </x:is>
      </x:c>
      <x:c r="D244" s="2" t="str">
        <x:f>IF(OR(B244="",C244=""),"",IF(B244=C244,"True","False"))</x:f>
        <x:v>True</x:v>
      </x:c>
      <x:c r="E244" s="2" t="inlineStr">
        <x:is>
          <x:t xml:space="preserve">평가 완료</x:t>
        </x:is>
      </x:c>
      <x:c r="F244" s="2" t="n"/>
      <x:c r="G244" s="2" t="n"/>
      <x:c r="H244" s="3" t="inlineStr">
        <x:is>
          <x:t xml:space="preserve">8.271s; 5 passes; 양쪽 정답</x:t>
        </x:is>
      </x:c>
    </x:row>
    <x:row r="245" ht="22.049999237060547" customHeight="1">
      <x:c r="A245" s="4" t="n">
        <x:v>3596</x:v>
      </x:c>
      <x:c r="B245" s="5" t="inlineStr">
        <x:is>
          <x:t xml:space="preserve">NONE</x:t>
        </x:is>
      </x:c>
      <x:c r="C245" s="5" t="inlineStr">
        <x:is>
          <x:t xml:space="preserve">2025-06-09</x:t>
        </x:is>
      </x:c>
      <x:c r="D245" s="2" t="str">
        <x:f>IF(OR(B245="",C245=""),"",IF(B245=C245,"True","False"))</x:f>
        <x:v>False</x:v>
      </x:c>
      <x:c r="E245" s="2" t="inlineStr">
        <x:is>
          <x:t xml:space="preserve">평가 완료</x:t>
        </x:is>
      </x:c>
      <x:c r="F245" s="2" t="n"/>
      <x:c r="G245" s="2" t="inlineStr">
        <x:is>
          <x:t xml:space="preserve">미검출</x:t>
        </x:is>
      </x:c>
      <x:c r="H245" s="3" t="inlineStr">
        <x:is>
          <x:t xml:space="preserve">3.308s; 8 passes; 양쪽 오답</x:t>
        </x:is>
      </x:c>
    </x:row>
    <x:row r="246" ht="22.049999237060547" customHeight="1">
      <x:c r="A246" s="4" t="n">
        <x:v>3597</x:v>
      </x:c>
      <x:c r="B246" s="5" t="inlineStr">
        <x:is>
          <x:t xml:space="preserve">2022-10-12</x:t>
        </x:is>
      </x:c>
      <x:c r="C246" s="5" t="inlineStr">
        <x:is>
          <x:t xml:space="preserve">2022-10-12</x:t>
        </x:is>
      </x:c>
      <x:c r="D246" s="2" t="str">
        <x:f>IF(OR(B246="",C246=""),"",IF(B246=C246,"True","False"))</x:f>
        <x:v>True</x:v>
      </x:c>
      <x:c r="E246" s="2" t="inlineStr">
        <x:is>
          <x:t xml:space="preserve">평가 완료</x:t>
        </x:is>
      </x:c>
      <x:c r="F246" s="2" t="n"/>
      <x:c r="G246" s="2" t="n"/>
      <x:c r="H246" s="3" t="inlineStr">
        <x:is>
          <x:t xml:space="preserve">1.284s; 1 passes; 양쪽 정답</x:t>
        </x:is>
      </x:c>
    </x:row>
    <x:row r="247" ht="22.049999237060547" customHeight="1">
      <x:c r="A247" s="4" t="n">
        <x:v>3598</x:v>
      </x:c>
      <x:c r="B247" s="5" t="inlineStr">
        <x:is>
          <x:t xml:space="preserve">NONE</x:t>
        </x:is>
      </x:c>
      <x:c r="C247" s="5" t="inlineStr">
        <x:is>
          <x:t xml:space="preserve">2021-06-10</x:t>
        </x:is>
      </x:c>
      <x:c r="D247" s="2" t="str">
        <x:f>IF(OR(B247="",C247=""),"",IF(B247=C247,"True","False"))</x:f>
        <x:v>False</x:v>
      </x:c>
      <x:c r="E247" s="2" t="inlineStr">
        <x:is>
          <x:t xml:space="preserve">평가 완료</x:t>
        </x:is>
      </x:c>
      <x:c r="F247" s="2" t="n"/>
      <x:c r="G247" s="2" t="inlineStr">
        <x:is>
          <x:t xml:space="preserve">미검출</x:t>
        </x:is>
      </x:c>
      <x:c r="H247" s="3" t="inlineStr">
        <x:is>
          <x:t xml:space="preserve">10.441s; 5 passes; 양쪽 오답</x:t>
        </x:is>
      </x:c>
    </x:row>
    <x:row r="248" ht="22.049999237060547" customHeight="1">
      <x:c r="A248" s="4" t="n">
        <x:v>3599</x:v>
      </x:c>
      <x:c r="B248" s="5" t="inlineStr">
        <x:is>
          <x:t xml:space="preserve">2022-07-19</x:t>
        </x:is>
      </x:c>
      <x:c r="C248" s="5" t="inlineStr">
        <x:is>
          <x:t xml:space="preserve">2022-07-09</x:t>
        </x:is>
      </x:c>
      <x:c r="D248" s="2" t="str">
        <x:f>IF(OR(B248="",C248=""),"",IF(B248=C248,"True","False"))</x:f>
        <x:v>False</x:v>
      </x:c>
      <x:c r="E248" s="2" t="inlineStr">
        <x:is>
          <x:t xml:space="preserve">평가 완료</x:t>
        </x:is>
      </x:c>
      <x:c r="F248" s="2" t="n"/>
      <x:c r="G248" s="2" t="inlineStr">
        <x:is>
          <x:t xml:space="preserve">날짜 불일치</x:t>
        </x:is>
      </x:c>
      <x:c r="H248" s="3" t="inlineStr">
        <x:is>
          <x:t xml:space="preserve">2.073s; 4 passes; 양쪽 오답</x:t>
        </x:is>
      </x:c>
    </x:row>
    <x:row r="249" ht="22.049999237060547" customHeight="1">
      <x:c r="A249" s="4" t="n">
        <x:v>3600</x:v>
      </x:c>
      <x:c r="B249" s="5" t="inlineStr">
        <x:is>
          <x:t xml:space="preserve">NONE</x:t>
        </x:is>
      </x:c>
      <x:c r="C249" s="5" t="inlineStr">
        <x:is>
          <x:t xml:space="preserve">2023-09-NONE</x:t>
        </x:is>
      </x:c>
      <x:c r="D249" s="2" t="str">
        <x:f>IF(OR(B249="",C249=""),"",IF(B249=C249,"True","False"))</x:f>
        <x:v>False</x:v>
      </x:c>
      <x:c r="E249" s="2" t="inlineStr">
        <x:is>
          <x:t xml:space="preserve">평가 완료</x:t>
        </x:is>
      </x:c>
      <x:c r="F249" s="2" t="n"/>
      <x:c r="G249" s="2" t="inlineStr">
        <x:is>
          <x:t xml:space="preserve">미검출</x:t>
        </x:is>
      </x:c>
      <x:c r="H249" s="3" t="inlineStr">
        <x:is>
          <x:t xml:space="preserve">11.367s; 5 passes; 양쪽 오답</x:t>
        </x:is>
      </x:c>
    </x:row>
    <x:row r="250" ht="22.049999237060547" customHeight="1">
      <x:c r="A250" s="4" t="n">
        <x:v>3601</x:v>
      </x:c>
      <x:c r="B250" s="5" t="inlineStr">
        <x:is>
          <x:t xml:space="preserve">2021-11-25</x:t>
        </x:is>
      </x:c>
      <x:c r="C250" s="5" t="inlineStr">
        <x:is>
          <x:t xml:space="preserve">2021-11-25</x:t>
        </x:is>
      </x:c>
      <x:c r="D250" s="2" t="str">
        <x:f>IF(OR(B250="",C250=""),"",IF(B250=C250,"True","False"))</x:f>
        <x:v>True</x:v>
      </x:c>
      <x:c r="E250" s="2" t="inlineStr">
        <x:is>
          <x:t xml:space="preserve">평가 완료</x:t>
        </x:is>
      </x:c>
      <x:c r="F250" s="2" t="n"/>
      <x:c r="G250" s="2" t="n"/>
      <x:c r="H250" s="3" t="inlineStr">
        <x:is>
          <x:t xml:space="preserve">2.394s; 1 passes; 양쪽 정답</x:t>
        </x:is>
      </x:c>
    </x:row>
    <x:row r="251" ht="22.049999237060547" customHeight="1">
      <x:c r="A251" s="4" t="n">
        <x:v>3602</x:v>
      </x:c>
      <x:c r="B251" s="5" t="inlineStr">
        <x:is>
          <x:t xml:space="preserve">NONE-03-31</x:t>
        </x:is>
      </x:c>
      <x:c r="C251" s="5" t="inlineStr">
        <x:is>
          <x:t xml:space="preserve">NONE-03-31</x:t>
        </x:is>
      </x:c>
      <x:c r="D251" s="2" t="str">
        <x:f>IF(OR(B251="",C251=""),"",IF(B251=C251,"True","False"))</x:f>
        <x:v>True</x:v>
      </x:c>
      <x:c r="E251" s="2" t="inlineStr">
        <x:is>
          <x:t xml:space="preserve">평가 완료</x:t>
        </x:is>
      </x:c>
      <x:c r="F251" s="2" t="n"/>
      <x:c r="G251" s="2" t="n"/>
      <x:c r="H251" s="3" t="inlineStr">
        <x:is>
          <x:t xml:space="preserve">1.869s; 1 passes; 기준 대비 개선</x:t>
        </x:is>
      </x:c>
    </x:row>
    <x:row r="252" ht="22.049999237060547" customHeight="1">
      <x:c r="A252" s="4" t="n">
        <x:v>3603</x:v>
      </x:c>
      <x:c r="B252" s="5" t="inlineStr">
        <x:is>
          <x:t xml:space="preserve">2021-11-24</x:t>
        </x:is>
      </x:c>
      <x:c r="C252" s="5" t="inlineStr">
        <x:is>
          <x:t xml:space="preserve">2021-11-24</x:t>
        </x:is>
      </x:c>
      <x:c r="D252" s="2" t="str">
        <x:f>IF(OR(B252="",C252=""),"",IF(B252=C252,"True","False"))</x:f>
        <x:v>True</x:v>
      </x:c>
      <x:c r="E252" s="2" t="inlineStr">
        <x:is>
          <x:t xml:space="preserve">평가 완료</x:t>
        </x:is>
      </x:c>
      <x:c r="F252" s="2" t="n"/>
      <x:c r="G252" s="2" t="n"/>
      <x:c r="H252" s="3" t="inlineStr">
        <x:is>
          <x:t xml:space="preserve">3.095s; 3 passes; 양쪽 정답</x:t>
        </x:is>
      </x:c>
    </x:row>
    <x:row r="253" ht="22.049999237060547" customHeight="1">
      <x:c r="A253" s="4" t="n">
        <x:v>3604</x:v>
      </x:c>
      <x:c r="B253" s="5" t="inlineStr">
        <x:is>
          <x:t xml:space="preserve">2021-09-02</x:t>
        </x:is>
      </x:c>
      <x:c r="C253" s="5" t="inlineStr">
        <x:is>
          <x:t xml:space="preserve">2021-09-02</x:t>
        </x:is>
      </x:c>
      <x:c r="D253" s="2" t="str">
        <x:f>IF(OR(B253="",C253=""),"",IF(B253=C253,"True","False"))</x:f>
        <x:v>True</x:v>
      </x:c>
      <x:c r="E253" s="2" t="inlineStr">
        <x:is>
          <x:t xml:space="preserve">평가 완료</x:t>
        </x:is>
      </x:c>
      <x:c r="F253" s="2" t="n"/>
      <x:c r="G253" s="2" t="n"/>
      <x:c r="H253" s="3" t="inlineStr">
        <x:is>
          <x:t xml:space="preserve">1.812s; 3 passes; 양쪽 정답</x:t>
        </x:is>
      </x:c>
    </x:row>
    <x:row r="254" ht="22.049999237060547" customHeight="1">
      <x:c r="A254" s="4" t="n">
        <x:v>3605</x:v>
      </x:c>
      <x:c r="B254" s="5" t="inlineStr">
        <x:is>
          <x:t xml:space="preserve">2021-07-05</x:t>
        </x:is>
      </x:c>
      <x:c r="C254" s="5" t="inlineStr">
        <x:is>
          <x:t xml:space="preserve">2021-07-05</x:t>
        </x:is>
      </x:c>
      <x:c r="D254" s="2" t="str">
        <x:f>IF(OR(B254="",C254=""),"",IF(B254=C254,"True","False"))</x:f>
        <x:v>True</x:v>
      </x:c>
      <x:c r="E254" s="2" t="inlineStr">
        <x:is>
          <x:t xml:space="preserve">평가 완료</x:t>
        </x:is>
      </x:c>
      <x:c r="F254" s="2" t="n"/>
      <x:c r="G254" s="2" t="n"/>
      <x:c r="H254" s="3" t="inlineStr">
        <x:is>
          <x:t xml:space="preserve">1.256s; 1 passes; 양쪽 정답</x:t>
        </x:is>
      </x:c>
    </x:row>
    <x:row r="255" ht="22.049999237060547" customHeight="1">
      <x:c r="A255" s="4" t="n">
        <x:v>3606</x:v>
      </x:c>
      <x:c r="B255" s="5" t="inlineStr">
        <x:is>
          <x:t xml:space="preserve">2022-02-02</x:t>
        </x:is>
      </x:c>
      <x:c r="C255" s="5" t="inlineStr">
        <x:is>
          <x:t xml:space="preserve">2022-02-02</x:t>
        </x:is>
      </x:c>
      <x:c r="D255" s="2" t="str">
        <x:f>IF(OR(B255="",C255=""),"",IF(B255=C255,"True","False"))</x:f>
        <x:v>True</x:v>
      </x:c>
      <x:c r="E255" s="2" t="inlineStr">
        <x:is>
          <x:t xml:space="preserve">평가 완료</x:t>
        </x:is>
      </x:c>
      <x:c r="F255" s="2" t="n"/>
      <x:c r="G255" s="2" t="n"/>
      <x:c r="H255" s="3" t="inlineStr">
        <x:is>
          <x:t xml:space="preserve">0.873s; 1 passes; 양쪽 정답</x:t>
        </x:is>
      </x:c>
    </x:row>
    <x:row r="256" ht="22.049999237060547" customHeight="1">
      <x:c r="A256" s="4" t="n">
        <x:v>3607</x:v>
      </x:c>
      <x:c r="B256" s="5" t="inlineStr">
        <x:is>
          <x:t xml:space="preserve">2022-10-07</x:t>
        </x:is>
      </x:c>
      <x:c r="C256" s="5" t="inlineStr">
        <x:is>
          <x:t xml:space="preserve">2022-10-07</x:t>
        </x:is>
      </x:c>
      <x:c r="D256" s="2" t="str">
        <x:f>IF(OR(B256="",C256=""),"",IF(B256=C256,"True","False"))</x:f>
        <x:v>True</x:v>
      </x:c>
      <x:c r="E256" s="2" t="inlineStr">
        <x:is>
          <x:t xml:space="preserve">평가 완료</x:t>
        </x:is>
      </x:c>
      <x:c r="F256" s="2" t="n"/>
      <x:c r="G256" s="2" t="n"/>
      <x:c r="H256" s="3" t="inlineStr">
        <x:is>
          <x:t xml:space="preserve">1.246s; 1 passes; 양쪽 정답</x:t>
        </x:is>
      </x:c>
    </x:row>
    <x:row r="257" ht="22.049999237060547" customHeight="1">
      <x:c r="A257" s="4" t="n">
        <x:v>3608</x:v>
      </x:c>
      <x:c r="B257" s="5" t="inlineStr">
        <x:is>
          <x:t xml:space="preserve">2022-06-04</x:t>
        </x:is>
      </x:c>
      <x:c r="C257" s="5" t="inlineStr">
        <x:is>
          <x:t xml:space="preserve">2022-06-04</x:t>
        </x:is>
      </x:c>
      <x:c r="D257" s="2" t="str">
        <x:f>IF(OR(B257="",C257=""),"",IF(B257=C257,"True","False"))</x:f>
        <x:v>True</x:v>
      </x:c>
      <x:c r="E257" s="2" t="inlineStr">
        <x:is>
          <x:t xml:space="preserve">평가 완료</x:t>
        </x:is>
      </x:c>
      <x:c r="F257" s="2" t="n"/>
      <x:c r="G257" s="2" t="n"/>
      <x:c r="H257" s="3" t="inlineStr">
        <x:is>
          <x:t xml:space="preserve">3.205s; 1 passes; 양쪽 정답</x:t>
        </x:is>
      </x:c>
    </x:row>
    <x:row r="258" ht="22.049999237060547" customHeight="1">
      <x:c r="A258" s="4" t="n">
        <x:v>3609</x:v>
      </x:c>
      <x:c r="B258" s="5" t="inlineStr">
        <x:is>
          <x:t xml:space="preserve">2021-05-12</x:t>
        </x:is>
      </x:c>
      <x:c r="C258" s="5" t="inlineStr">
        <x:is>
          <x:t xml:space="preserve">2021-05-12</x:t>
        </x:is>
      </x:c>
      <x:c r="D258" s="2" t="str">
        <x:f>IF(OR(B258="",C258=""),"",IF(B258=C258,"True","False"))</x:f>
        <x:v>True</x:v>
      </x:c>
      <x:c r="E258" s="2" t="inlineStr">
        <x:is>
          <x:t xml:space="preserve">평가 완료</x:t>
        </x:is>
      </x:c>
      <x:c r="F258" s="2" t="n"/>
      <x:c r="G258" s="2" t="n"/>
      <x:c r="H258" s="3" t="inlineStr">
        <x:is>
          <x:t xml:space="preserve">2.352s; 1 passes; 양쪽 정답</x:t>
        </x:is>
      </x:c>
    </x:row>
    <x:row r="259" ht="22.049999237060547" customHeight="1">
      <x:c r="A259" s="4" t="n">
        <x:v>3610</x:v>
      </x:c>
      <x:c r="B259" s="5" t="inlineStr">
        <x:is>
          <x:t xml:space="preserve">2022-10-11</x:t>
        </x:is>
      </x:c>
      <x:c r="C259" s="5" t="inlineStr">
        <x:is>
          <x:t xml:space="preserve">2022-10-11</x:t>
        </x:is>
      </x:c>
      <x:c r="D259" s="2" t="str">
        <x:f>IF(OR(B259="",C259=""),"",IF(B259=C259,"True","False"))</x:f>
        <x:v>True</x:v>
      </x:c>
      <x:c r="E259" s="2" t="inlineStr">
        <x:is>
          <x:t xml:space="preserve">평가 완료</x:t>
        </x:is>
      </x:c>
      <x:c r="F259" s="2" t="n"/>
      <x:c r="G259" s="2" t="n"/>
      <x:c r="H259" s="3" t="inlineStr">
        <x:is>
          <x:t xml:space="preserve">3.338s; 1 passes; 양쪽 정답</x:t>
        </x:is>
      </x:c>
    </x:row>
    <x:row r="260" ht="22.049999237060547" customHeight="1">
      <x:c r="A260" s="4" t="n">
        <x:v>3611</x:v>
      </x:c>
      <x:c r="B260" s="5" t="inlineStr">
        <x:is>
          <x:t xml:space="preserve">2020-11-21</x:t>
        </x:is>
      </x:c>
      <x:c r="C260" s="5" t="inlineStr">
        <x:is>
          <x:t xml:space="preserve">2022-11-20</x:t>
        </x:is>
      </x:c>
      <x:c r="D260" s="2" t="str">
        <x:f>IF(OR(B260="",C260=""),"",IF(B260=C260,"True","False"))</x:f>
        <x:v>False</x:v>
      </x:c>
      <x:c r="E260" s="2" t="inlineStr">
        <x:is>
          <x:t xml:space="preserve">평가 완료</x:t>
        </x:is>
      </x:c>
      <x:c r="F260" s="2" t="n"/>
      <x:c r="G260" s="2" t="inlineStr">
        <x:is>
          <x:t xml:space="preserve">날짜 불일치</x:t>
        </x:is>
      </x:c>
      <x:c r="H260" s="3" t="inlineStr">
        <x:is>
          <x:t xml:space="preserve">9.642s; 4 passes; 양쪽 오답</x:t>
        </x:is>
      </x:c>
    </x:row>
    <x:row r="261" ht="22.049999237060547" customHeight="1">
      <x:c r="A261" s="4" t="n">
        <x:v>3612</x:v>
      </x:c>
      <x:c r="B261" s="5" t="inlineStr">
        <x:is>
          <x:t xml:space="preserve">2023-09-01</x:t>
        </x:is>
      </x:c>
      <x:c r="C261" s="5" t="inlineStr">
        <x:is>
          <x:t xml:space="preserve">2023-09-01</x:t>
        </x:is>
      </x:c>
      <x:c r="D261" s="2" t="str">
        <x:f>IF(OR(B261="",C261=""),"",IF(B261=C261,"True","False"))</x:f>
        <x:v>True</x:v>
      </x:c>
      <x:c r="E261" s="2" t="inlineStr">
        <x:is>
          <x:t xml:space="preserve">평가 완료</x:t>
        </x:is>
      </x:c>
      <x:c r="F261" s="2" t="n"/>
      <x:c r="G261" s="2" t="n"/>
      <x:c r="H261" s="3" t="inlineStr">
        <x:is>
          <x:t xml:space="preserve">8.544s; 4 passes; 양쪽 정답</x:t>
        </x:is>
      </x:c>
    </x:row>
    <x:row r="262" ht="22.049999237060547" customHeight="1">
      <x:c r="A262" s="4" t="n">
        <x:v>3613</x:v>
      </x:c>
      <x:c r="B262" s="5" t="inlineStr">
        <x:is>
          <x:t xml:space="preserve">2025-08-14</x:t>
        </x:is>
      </x:c>
      <x:c r="C262" s="5" t="inlineStr">
        <x:is>
          <x:t xml:space="preserve">2025-08-14</x:t>
        </x:is>
      </x:c>
      <x:c r="D262" s="2" t="str">
        <x:f>IF(OR(B262="",C262=""),"",IF(B262=C262,"True","False"))</x:f>
        <x:v>True</x:v>
      </x:c>
      <x:c r="E262" s="2" t="inlineStr">
        <x:is>
          <x:t xml:space="preserve">평가 완료</x:t>
        </x:is>
      </x:c>
      <x:c r="F262" s="2" t="n"/>
      <x:c r="G262" s="2" t="n"/>
      <x:c r="H262" s="3" t="inlineStr">
        <x:is>
          <x:t xml:space="preserve">1.417s; 1 passes; 양쪽 정답</x:t>
        </x:is>
      </x:c>
    </x:row>
    <x:row r="263" ht="22.049999237060547" customHeight="1">
      <x:c r="A263" s="4" t="n">
        <x:v>3614</x:v>
      </x:c>
      <x:c r="B263" s="5" t="inlineStr">
        <x:is>
          <x:t xml:space="preserve">2021-03-05</x:t>
        </x:is>
      </x:c>
      <x:c r="C263" s="5" t="inlineStr">
        <x:is>
          <x:t xml:space="preserve">NONE</x:t>
        </x:is>
      </x:c>
      <x:c r="D263" s="2" t="str">
        <x:f>IF(OR(B263="",C263=""),"",IF(B263=C263,"True","False"))</x:f>
        <x:v>False</x:v>
      </x:c>
      <x:c r="E263" s="2" t="inlineStr">
        <x:is>
          <x:t xml:space="preserve">평가 완료</x:t>
        </x:is>
      </x:c>
      <x:c r="F263" s="2" t="n"/>
      <x:c r="G263" s="2" t="inlineStr">
        <x:is>
          <x:t xml:space="preserve">오검출</x:t>
        </x:is>
      </x:c>
      <x:c r="H263" s="3" t="inlineStr">
        <x:is>
          <x:t xml:space="preserve">1.525s; 1 passes; 양쪽 오답</x:t>
        </x:is>
      </x:c>
    </x:row>
    <x:row r="264" ht="22.049999237060547" customHeight="1">
      <x:c r="A264" s="4" t="n">
        <x:v>3615</x:v>
      </x:c>
      <x:c r="B264" s="5" t="inlineStr">
        <x:is>
          <x:t xml:space="preserve">NONE</x:t>
        </x:is>
      </x:c>
      <x:c r="C264" s="5" t="inlineStr">
        <x:is>
          <x:t xml:space="preserve">2020-10-NONE</x:t>
        </x:is>
      </x:c>
      <x:c r="D264" s="2" t="str">
        <x:f>IF(OR(B264="",C264=""),"",IF(B264=C264,"True","False"))</x:f>
        <x:v>False</x:v>
      </x:c>
      <x:c r="E264" s="2" t="inlineStr">
        <x:is>
          <x:t xml:space="preserve">평가 완료</x:t>
        </x:is>
      </x:c>
      <x:c r="F264" s="2" t="n"/>
      <x:c r="G264" s="2" t="inlineStr">
        <x:is>
          <x:t xml:space="preserve">미검출</x:t>
        </x:is>
      </x:c>
      <x:c r="H264" s="3" t="inlineStr">
        <x:is>
          <x:t xml:space="preserve">7.158s; 9 passes; 양쪽 오답</x:t>
        </x:is>
      </x:c>
    </x:row>
    <x:row r="265" ht="22.049999237060547" customHeight="1">
      <x:c r="A265" s="4" t="n">
        <x:v>3616</x:v>
      </x:c>
      <x:c r="B265" s="5" t="inlineStr">
        <x:is>
          <x:t xml:space="preserve">2022-05-11</x:t>
        </x:is>
      </x:c>
      <x:c r="C265" s="5" t="inlineStr">
        <x:is>
          <x:t xml:space="preserve">2022-06-11</x:t>
        </x:is>
      </x:c>
      <x:c r="D265" s="2" t="str">
        <x:f>IF(OR(B265="",C265=""),"",IF(B265=C265,"True","False"))</x:f>
        <x:v>False</x:v>
      </x:c>
      <x:c r="E265" s="2" t="inlineStr">
        <x:is>
          <x:t xml:space="preserve">평가 완료</x:t>
        </x:is>
      </x:c>
      <x:c r="F265" s="2" t="n"/>
      <x:c r="G265" s="2" t="inlineStr">
        <x:is>
          <x:t xml:space="preserve">날짜 불일치</x:t>
        </x:is>
      </x:c>
      <x:c r="H265" s="3" t="inlineStr">
        <x:is>
          <x:t xml:space="preserve">10.279s; 3 passes; 양쪽 오답</x:t>
        </x:is>
      </x:c>
    </x:row>
    <x:row r="266" ht="22.049999237060547" customHeight="1">
      <x:c r="A266" s="4" t="n">
        <x:v>3617</x:v>
      </x:c>
      <x:c r="B266" s="5" t="inlineStr">
        <x:is>
          <x:t xml:space="preserve">2025-12-31</x:t>
        </x:is>
      </x:c>
      <x:c r="C266" s="5" t="inlineStr">
        <x:is>
          <x:t xml:space="preserve">2025-12-31</x:t>
        </x:is>
      </x:c>
      <x:c r="D266" s="2" t="str">
        <x:f>IF(OR(B266="",C266=""),"",IF(B266=C266,"True","False"))</x:f>
        <x:v>True</x:v>
      </x:c>
      <x:c r="E266" s="2" t="inlineStr">
        <x:is>
          <x:t xml:space="preserve">평가 완료</x:t>
        </x:is>
      </x:c>
      <x:c r="F266" s="2" t="n"/>
      <x:c r="G266" s="2" t="n"/>
      <x:c r="H266" s="3" t="inlineStr">
        <x:is>
          <x:t xml:space="preserve">4.886s; 4 passes; 양쪽 정답</x:t>
        </x:is>
      </x:c>
    </x:row>
    <x:row r="267" ht="22.049999237060547" customHeight="1">
      <x:c r="A267" s="4" t="n">
        <x:v>3618</x:v>
      </x:c>
      <x:c r="B267" s="5" t="inlineStr">
        <x:is>
          <x:t xml:space="preserve">2022-09-30</x:t>
        </x:is>
      </x:c>
      <x:c r="C267" s="5" t="inlineStr">
        <x:is>
          <x:t xml:space="preserve">2022-09-30</x:t>
        </x:is>
      </x:c>
      <x:c r="D267" s="2" t="str">
        <x:f>IF(OR(B267="",C267=""),"",IF(B267=C267,"True","False"))</x:f>
        <x:v>True</x:v>
      </x:c>
      <x:c r="E267" s="2" t="inlineStr">
        <x:is>
          <x:t xml:space="preserve">평가 완료</x:t>
        </x:is>
      </x:c>
      <x:c r="F267" s="2" t="n"/>
      <x:c r="G267" s="2" t="n"/>
      <x:c r="H267" s="3" t="inlineStr">
        <x:is>
          <x:t xml:space="preserve">4.680s; 5 passes; 양쪽 정답</x:t>
        </x:is>
      </x:c>
    </x:row>
    <x:row r="268" ht="22.049999237060547" customHeight="1">
      <x:c r="A268" s="4" t="n">
        <x:v>3619</x:v>
      </x:c>
      <x:c r="B268" s="5" t="inlineStr">
        <x:is>
          <x:t xml:space="preserve">2022-05-05</x:t>
        </x:is>
      </x:c>
      <x:c r="C268" s="5" t="inlineStr">
        <x:is>
          <x:t xml:space="preserve">2022-05-06</x:t>
        </x:is>
      </x:c>
      <x:c r="D268" s="2" t="str">
        <x:f>IF(OR(B268="",C268=""),"",IF(B268=C268,"True","False"))</x:f>
        <x:v>False</x:v>
      </x:c>
      <x:c r="E268" s="2" t="inlineStr">
        <x:is>
          <x:t xml:space="preserve">평가 완료</x:t>
        </x:is>
      </x:c>
      <x:c r="F268" s="2" t="n"/>
      <x:c r="G268" s="2" t="inlineStr">
        <x:is>
          <x:t xml:space="preserve">날짜 불일치</x:t>
        </x:is>
      </x:c>
      <x:c r="H268" s="3" t="inlineStr">
        <x:is>
          <x:t xml:space="preserve">0.620s; 1 passes; 양쪽 오답</x:t>
        </x:is>
      </x:c>
    </x:row>
    <x:row r="269" ht="22.049999237060547" customHeight="1">
      <x:c r="A269" s="4" t="n">
        <x:v>3620</x:v>
      </x:c>
      <x:c r="B269" s="5" t="inlineStr">
        <x:is>
          <x:t xml:space="preserve">2021-09-07</x:t>
        </x:is>
      </x:c>
      <x:c r="C269" s="5" t="inlineStr">
        <x:is>
          <x:t xml:space="preserve">2021-09-07</x:t>
        </x:is>
      </x:c>
      <x:c r="D269" s="2" t="str">
        <x:f>IF(OR(B269="",C269=""),"",IF(B269=C269,"True","False"))</x:f>
        <x:v>True</x:v>
      </x:c>
      <x:c r="E269" s="2" t="inlineStr">
        <x:is>
          <x:t xml:space="preserve">평가 완료</x:t>
        </x:is>
      </x:c>
      <x:c r="F269" s="2" t="n"/>
      <x:c r="G269" s="2" t="n"/>
      <x:c r="H269" s="3" t="inlineStr">
        <x:is>
          <x:t xml:space="preserve">1.089s; 1 passes; 양쪽 정답</x:t>
        </x:is>
      </x:c>
    </x:row>
    <x:row r="270" ht="22.049999237060547" customHeight="1">
      <x:c r="A270" s="4" t="n">
        <x:v>3621</x:v>
      </x:c>
      <x:c r="B270" s="5" t="inlineStr">
        <x:is>
          <x:t xml:space="preserve">NONE</x:t>
        </x:is>
      </x:c>
      <x:c r="C270" s="5" t="inlineStr">
        <x:is>
          <x:t xml:space="preserve">2021-05-19</x:t>
        </x:is>
      </x:c>
      <x:c r="D270" s="2" t="str">
        <x:f>IF(OR(B270="",C270=""),"",IF(B270=C270,"True","False"))</x:f>
        <x:v>False</x:v>
      </x:c>
      <x:c r="E270" s="2" t="inlineStr">
        <x:is>
          <x:t xml:space="preserve">평가 완료</x:t>
        </x:is>
      </x:c>
      <x:c r="F270" s="2" t="n"/>
      <x:c r="G270" s="2" t="inlineStr">
        <x:is>
          <x:t xml:space="preserve">미검출</x:t>
        </x:is>
      </x:c>
      <x:c r="H270" s="3" t="inlineStr">
        <x:is>
          <x:t xml:space="preserve">9.246s; 8 passes; 양쪽 오답</x:t>
        </x:is>
      </x:c>
    </x:row>
    <x:row r="271" ht="22.049999237060547" customHeight="1">
      <x:c r="A271" s="4" t="n">
        <x:v>3622</x:v>
      </x:c>
      <x:c r="B271" s="5" t="inlineStr">
        <x:is>
          <x:t xml:space="preserve">NONE</x:t>
        </x:is>
      </x:c>
      <x:c r="C271" s="5" t="inlineStr">
        <x:is>
          <x:t xml:space="preserve">2023-08-NONE</x:t>
        </x:is>
      </x:c>
      <x:c r="D271" s="2" t="str">
        <x:f>IF(OR(B271="",C271=""),"",IF(B271=C271,"True","False"))</x:f>
        <x:v>False</x:v>
      </x:c>
      <x:c r="E271" s="2" t="inlineStr">
        <x:is>
          <x:t xml:space="preserve">평가 완료</x:t>
        </x:is>
      </x:c>
      <x:c r="F271" s="2" t="n"/>
      <x:c r="G271" s="2" t="inlineStr">
        <x:is>
          <x:t xml:space="preserve">미검출</x:t>
        </x:is>
      </x:c>
      <x:c r="H271" s="3" t="inlineStr">
        <x:is>
          <x:t xml:space="preserve">3.477s; 8 passes; 양쪽 오답</x:t>
        </x:is>
      </x:c>
    </x:row>
    <x:row r="272" ht="22.049999237060547" customHeight="1">
      <x:c r="A272" s="4" t="n">
        <x:v>3623</x:v>
      </x:c>
      <x:c r="B272" s="5" t="inlineStr">
        <x:is>
          <x:t xml:space="preserve">2022-06-20</x:t>
        </x:is>
      </x:c>
      <x:c r="C272" s="5" t="inlineStr">
        <x:is>
          <x:t xml:space="preserve">2022-06-20</x:t>
        </x:is>
      </x:c>
      <x:c r="D272" s="2" t="str">
        <x:f>IF(OR(B272="",C272=""),"",IF(B272=C272,"True","False"))</x:f>
        <x:v>True</x:v>
      </x:c>
      <x:c r="E272" s="2" t="inlineStr">
        <x:is>
          <x:t xml:space="preserve">평가 완료</x:t>
        </x:is>
      </x:c>
      <x:c r="F272" s="2" t="n"/>
      <x:c r="G272" s="2" t="n"/>
      <x:c r="H272" s="3" t="inlineStr">
        <x:is>
          <x:t xml:space="preserve">9.301s; 5 passes; 양쪽 정답</x:t>
        </x:is>
      </x:c>
    </x:row>
    <x:row r="273" ht="22.049999237060547" customHeight="1">
      <x:c r="A273" s="4" t="n">
        <x:v>3624</x:v>
      </x:c>
      <x:c r="B273" s="5" t="inlineStr">
        <x:is>
          <x:t xml:space="preserve">2022-01-07</x:t>
        </x:is>
      </x:c>
      <x:c r="C273" s="5" t="inlineStr">
        <x:is>
          <x:t xml:space="preserve">2022-01-07</x:t>
        </x:is>
      </x:c>
      <x:c r="D273" s="2" t="str">
        <x:f>IF(OR(B273="",C273=""),"",IF(B273=C273,"True","False"))</x:f>
        <x:v>True</x:v>
      </x:c>
      <x:c r="E273" s="2" t="inlineStr">
        <x:is>
          <x:t xml:space="preserve">평가 완료</x:t>
        </x:is>
      </x:c>
      <x:c r="F273" s="2" t="n"/>
      <x:c r="G273" s="2" t="n"/>
      <x:c r="H273" s="3" t="inlineStr">
        <x:is>
          <x:t xml:space="preserve">4.731s; 5 passes; 양쪽 정답</x:t>
        </x:is>
      </x:c>
    </x:row>
    <x:row r="274" ht="22.049999237060547" customHeight="1">
      <x:c r="A274" s="4" t="n">
        <x:v>3625</x:v>
      </x:c>
      <x:c r="B274" s="5" t="inlineStr">
        <x:is>
          <x:t xml:space="preserve">NONE</x:t>
        </x:is>
      </x:c>
      <x:c r="C274" s="5" t="inlineStr">
        <x:is>
          <x:t xml:space="preserve">2020-10-19</x:t>
        </x:is>
      </x:c>
      <x:c r="D274" s="2" t="str">
        <x:f>IF(OR(B274="",C274=""),"",IF(B274=C274,"True","False"))</x:f>
        <x:v>False</x:v>
      </x:c>
      <x:c r="E274" s="2" t="inlineStr">
        <x:is>
          <x:t xml:space="preserve">평가 완료</x:t>
        </x:is>
      </x:c>
      <x:c r="F274" s="2" t="n"/>
      <x:c r="G274" s="2" t="inlineStr">
        <x:is>
          <x:t xml:space="preserve">미검출</x:t>
        </x:is>
      </x:c>
      <x:c r="H274" s="3" t="inlineStr">
        <x:is>
          <x:t xml:space="preserve">8.198s; 3 passes; 양쪽 오답</x:t>
        </x:is>
      </x:c>
    </x:row>
    <x:row r="275" ht="22.049999237060547" customHeight="1">
      <x:c r="A275" s="4" t="n">
        <x:v>3626</x:v>
      </x:c>
      <x:c r="B275" s="5" t="inlineStr">
        <x:is>
          <x:t xml:space="preserve">2021-03-02</x:t>
        </x:is>
      </x:c>
      <x:c r="C275" s="5" t="inlineStr">
        <x:is>
          <x:t xml:space="preserve">2021-03-02</x:t>
        </x:is>
      </x:c>
      <x:c r="D275" s="2" t="str">
        <x:f>IF(OR(B275="",C275=""),"",IF(B275=C275,"True","False"))</x:f>
        <x:v>True</x:v>
      </x:c>
      <x:c r="E275" s="2" t="inlineStr">
        <x:is>
          <x:t xml:space="preserve">평가 완료</x:t>
        </x:is>
      </x:c>
      <x:c r="F275" s="2" t="n"/>
      <x:c r="G275" s="2" t="n"/>
      <x:c r="H275" s="3" t="inlineStr">
        <x:is>
          <x:t xml:space="preserve">5.211s; 5 passes; 기준 대비 개선</x:t>
        </x:is>
      </x:c>
    </x:row>
    <x:row r="276" ht="22.049999237060547" customHeight="1">
      <x:c r="A276" s="4" t="n">
        <x:v>3627</x:v>
      </x:c>
      <x:c r="B276" s="5" t="inlineStr">
        <x:is>
          <x:t xml:space="preserve">2021-03-22</x:t>
        </x:is>
      </x:c>
      <x:c r="C276" s="5" t="inlineStr">
        <x:is>
          <x:t xml:space="preserve">2021-03-22</x:t>
        </x:is>
      </x:c>
      <x:c r="D276" s="2" t="str">
        <x:f>IF(OR(B276="",C276=""),"",IF(B276=C276,"True","False"))</x:f>
        <x:v>True</x:v>
      </x:c>
      <x:c r="E276" s="2" t="inlineStr">
        <x:is>
          <x:t xml:space="preserve">평가 완료</x:t>
        </x:is>
      </x:c>
      <x:c r="F276" s="2" t="n"/>
      <x:c r="G276" s="2" t="n"/>
      <x:c r="H276" s="3" t="inlineStr">
        <x:is>
          <x:t xml:space="preserve">3.670s; 4 passes; 양쪽 정답</x:t>
        </x:is>
      </x:c>
    </x:row>
    <x:row r="277" ht="22.049999237060547" customHeight="1">
      <x:c r="A277" s="4" t="n">
        <x:v>3628</x:v>
      </x:c>
      <x:c r="B277" s="5" t="inlineStr">
        <x:is>
          <x:t xml:space="preserve">2021-07-18</x:t>
        </x:is>
      </x:c>
      <x:c r="C277" s="5" t="inlineStr">
        <x:is>
          <x:t xml:space="preserve">2021-07-18</x:t>
        </x:is>
      </x:c>
      <x:c r="D277" s="2" t="str">
        <x:f>IF(OR(B277="",C277=""),"",IF(B277=C277,"True","False"))</x:f>
        <x:v>True</x:v>
      </x:c>
      <x:c r="E277" s="2" t="inlineStr">
        <x:is>
          <x:t xml:space="preserve">평가 완료</x:t>
        </x:is>
      </x:c>
      <x:c r="F277" s="2" t="n"/>
      <x:c r="G277" s="2" t="n"/>
      <x:c r="H277" s="3" t="inlineStr">
        <x:is>
          <x:t xml:space="preserve">13.860s; 5 passes; 양쪽 정답</x:t>
        </x:is>
      </x:c>
    </x:row>
    <x:row r="278" ht="22.049999237060547" customHeight="1">
      <x:c r="A278" s="4" t="n">
        <x:v>3629</x:v>
      </x:c>
      <x:c r="B278" s="5" t="inlineStr">
        <x:is>
          <x:t xml:space="preserve">2021-02-28</x:t>
        </x:is>
      </x:c>
      <x:c r="C278" s="5" t="inlineStr">
        <x:is>
          <x:t xml:space="preserve">2021-02-28</x:t>
        </x:is>
      </x:c>
      <x:c r="D278" s="2" t="str">
        <x:f>IF(OR(B278="",C278=""),"",IF(B278=C278,"True","False"))</x:f>
        <x:v>True</x:v>
      </x:c>
      <x:c r="E278" s="2" t="inlineStr">
        <x:is>
          <x:t xml:space="preserve">평가 완료</x:t>
        </x:is>
      </x:c>
      <x:c r="F278" s="2" t="n"/>
      <x:c r="G278" s="2" t="n"/>
      <x:c r="H278" s="3" t="inlineStr">
        <x:is>
          <x:t xml:space="preserve">1.525s; 1 passes; 양쪽 정답</x:t>
        </x:is>
      </x:c>
    </x:row>
    <x:row r="279" ht="22.049999237060547" customHeight="1">
      <x:c r="A279" s="4" t="n">
        <x:v>3630</x:v>
      </x:c>
      <x:c r="B279" s="5" t="inlineStr">
        <x:is>
          <x:t xml:space="preserve">2020-09-10</x:t>
        </x:is>
      </x:c>
      <x:c r="C279" s="5" t="inlineStr">
        <x:is>
          <x:t xml:space="preserve">NONE</x:t>
        </x:is>
      </x:c>
      <x:c r="D279" s="2" t="str">
        <x:f>IF(OR(B279="",C279=""),"",IF(B279=C279,"True","False"))</x:f>
        <x:v>False</x:v>
      </x:c>
      <x:c r="E279" s="2" t="inlineStr">
        <x:is>
          <x:t xml:space="preserve">평가 완료</x:t>
        </x:is>
      </x:c>
      <x:c r="F279" s="2" t="n"/>
      <x:c r="G279" s="2" t="inlineStr">
        <x:is>
          <x:t xml:space="preserve">오검출</x:t>
        </x:is>
      </x:c>
      <x:c r="H279" s="3" t="inlineStr">
        <x:is>
          <x:t xml:space="preserve">1.363s; 1 passes; 양쪽 오답</x:t>
        </x:is>
      </x:c>
    </x:row>
    <x:row r="280" ht="22.049999237060547" customHeight="1">
      <x:c r="A280" s="4" t="n">
        <x:v>3631</x:v>
      </x:c>
      <x:c r="B280" s="5" t="inlineStr">
        <x:is>
          <x:t xml:space="preserve">2020-02-13</x:t>
        </x:is>
      </x:c>
      <x:c r="C280" s="5" t="inlineStr">
        <x:is>
          <x:t xml:space="preserve">2025-02-NONE</x:t>
        </x:is>
      </x:c>
      <x:c r="D280" s="2" t="str">
        <x:f>IF(OR(B280="",C280=""),"",IF(B280=C280,"True","False"))</x:f>
        <x:v>False</x:v>
      </x:c>
      <x:c r="E280" s="2" t="inlineStr">
        <x:is>
          <x:t xml:space="preserve">평가 완료</x:t>
        </x:is>
      </x:c>
      <x:c r="F280" s="2" t="n"/>
      <x:c r="G280" s="2" t="inlineStr">
        <x:is>
          <x:t xml:space="preserve">부분 날짜 불일치</x:t>
        </x:is>
      </x:c>
      <x:c r="H280" s="3" t="inlineStr">
        <x:is>
          <x:t xml:space="preserve">10.322s; 5 passes; 양쪽 오답</x:t>
        </x:is>
      </x:c>
    </x:row>
    <x:row r="281" ht="22.049999237060547" customHeight="1">
      <x:c r="A281" s="4" t="n">
        <x:v>3632</x:v>
      </x:c>
      <x:c r="B281" s="5" t="inlineStr">
        <x:is>
          <x:t xml:space="preserve">2020-06-24</x:t>
        </x:is>
      </x:c>
      <x:c r="C281" s="5" t="inlineStr">
        <x:is>
          <x:t xml:space="preserve">2021-08-24</x:t>
        </x:is>
      </x:c>
      <x:c r="D281" s="2" t="str">
        <x:f>IF(OR(B281="",C281=""),"",IF(B281=C281,"True","False"))</x:f>
        <x:v>False</x:v>
      </x:c>
      <x:c r="E281" s="2" t="inlineStr">
        <x:is>
          <x:t xml:space="preserve">평가 완료</x:t>
        </x:is>
      </x:c>
      <x:c r="F281" s="2" t="n"/>
      <x:c r="G281" s="2" t="inlineStr">
        <x:is>
          <x:t xml:space="preserve">날짜 불일치</x:t>
        </x:is>
      </x:c>
      <x:c r="H281" s="3" t="inlineStr">
        <x:is>
          <x:t xml:space="preserve">1.706s; 3 passes; 양쪽 오답</x:t>
        </x:is>
      </x:c>
    </x:row>
    <x:row r="282" ht="22.049999237060547" customHeight="1">
      <x:c r="A282" s="4" t="n">
        <x:v>3633</x:v>
      </x:c>
      <x:c r="B282" s="5" t="inlineStr">
        <x:is>
          <x:t xml:space="preserve">2021-04-04</x:t>
        </x:is>
      </x:c>
      <x:c r="C282" s="5" t="inlineStr">
        <x:is>
          <x:t xml:space="preserve">2021-04-04</x:t>
        </x:is>
      </x:c>
      <x:c r="D282" s="2" t="str">
        <x:f>IF(OR(B282="",C282=""),"",IF(B282=C282,"True","False"))</x:f>
        <x:v>True</x:v>
      </x:c>
      <x:c r="E282" s="2" t="inlineStr">
        <x:is>
          <x:t xml:space="preserve">평가 완료</x:t>
        </x:is>
      </x:c>
      <x:c r="F282" s="2" t="n"/>
      <x:c r="G282" s="2" t="n"/>
      <x:c r="H282" s="3" t="inlineStr">
        <x:is>
          <x:t xml:space="preserve">2.033s; 3 passes; 양쪽 정답</x:t>
        </x:is>
      </x:c>
    </x:row>
    <x:row r="283" ht="22.049999237060547" customHeight="1">
      <x:c r="A283" s="4" t="n">
        <x:v>3634</x:v>
      </x:c>
      <x:c r="B283" s="5" t="inlineStr">
        <x:is>
          <x:t xml:space="preserve">NONE</x:t>
        </x:is>
      </x:c>
      <x:c r="C283" s="5" t="inlineStr">
        <x:is>
          <x:t xml:space="preserve">2023-07-NONE</x:t>
        </x:is>
      </x:c>
      <x:c r="D283" s="2" t="str">
        <x:f>IF(OR(B283="",C283=""),"",IF(B283=C283,"True","False"))</x:f>
        <x:v>False</x:v>
      </x:c>
      <x:c r="E283" s="2" t="inlineStr">
        <x:is>
          <x:t xml:space="preserve">평가 완료</x:t>
        </x:is>
      </x:c>
      <x:c r="F283" s="2" t="n"/>
      <x:c r="G283" s="2" t="inlineStr">
        <x:is>
          <x:t xml:space="preserve">미검출</x:t>
        </x:is>
      </x:c>
      <x:c r="H283" s="3" t="inlineStr">
        <x:is>
          <x:t xml:space="preserve">18.774s; 9 passes; 양쪽 오답</x:t>
        </x:is>
      </x:c>
    </x:row>
    <x:row r="284" ht="22.049999237060547" customHeight="1">
      <x:c r="A284" s="4" t="n">
        <x:v>3635</x:v>
      </x:c>
      <x:c r="B284" s="5" t="inlineStr">
        <x:is>
          <x:t xml:space="preserve">2022-05-04</x:t>
        </x:is>
      </x:c>
      <x:c r="C284" s="5" t="inlineStr">
        <x:is>
          <x:t xml:space="preserve">2022-05-04</x:t>
        </x:is>
      </x:c>
      <x:c r="D284" s="2" t="str">
        <x:f>IF(OR(B284="",C284=""),"",IF(B284=C284,"True","False"))</x:f>
        <x:v>True</x:v>
      </x:c>
      <x:c r="E284" s="2" t="inlineStr">
        <x:is>
          <x:t xml:space="preserve">평가 완료</x:t>
        </x:is>
      </x:c>
      <x:c r="F284" s="2" t="n"/>
      <x:c r="G284" s="2" t="n"/>
      <x:c r="H284" s="3" t="inlineStr">
        <x:is>
          <x:t xml:space="preserve">1.204s; 1 passes; 양쪽 정답</x:t>
        </x:is>
      </x:c>
    </x:row>
    <x:row r="285" ht="22.049999237060547" customHeight="1">
      <x:c r="A285" s="4" t="n">
        <x:v>3636</x:v>
      </x:c>
      <x:c r="B285" s="5" t="inlineStr">
        <x:is>
          <x:t xml:space="preserve">2023-12-06</x:t>
        </x:is>
      </x:c>
      <x:c r="C285" s="5" t="inlineStr">
        <x:is>
          <x:t xml:space="preserve">2023-12-06</x:t>
        </x:is>
      </x:c>
      <x:c r="D285" s="2" t="str">
        <x:f>IF(OR(B285="",C285=""),"",IF(B285=C285,"True","False"))</x:f>
        <x:v>True</x:v>
      </x:c>
      <x:c r="E285" s="2" t="inlineStr">
        <x:is>
          <x:t xml:space="preserve">평가 완료</x:t>
        </x:is>
      </x:c>
      <x:c r="F285" s="2" t="n"/>
      <x:c r="G285" s="2" t="n"/>
      <x:c r="H285" s="3" t="inlineStr">
        <x:is>
          <x:t xml:space="preserve">7.668s; 5 passes; 양쪽 정답</x:t>
        </x:is>
      </x:c>
    </x:row>
    <x:row r="286" ht="22.049999237060547" customHeight="1">
      <x:c r="A286" s="4" t="n">
        <x:v>3637</x:v>
      </x:c>
      <x:c r="B286" s="5" t="inlineStr">
        <x:is>
          <x:t xml:space="preserve">2022-10-06</x:t>
        </x:is>
      </x:c>
      <x:c r="C286" s="5" t="inlineStr">
        <x:is>
          <x:t xml:space="preserve">2022-10-NONE</x:t>
        </x:is>
      </x:c>
      <x:c r="D286" s="2" t="str">
        <x:f>IF(OR(B286="",C286=""),"",IF(B286=C286,"True","False"))</x:f>
        <x:v>False</x:v>
      </x:c>
      <x:c r="E286" s="2" t="inlineStr">
        <x:is>
          <x:t xml:space="preserve">평가 완료</x:t>
        </x:is>
      </x:c>
      <x:c r="F286" s="2" t="n"/>
      <x:c r="G286" s="2" t="inlineStr">
        <x:is>
          <x:t xml:space="preserve">부분 날짜 불일치</x:t>
        </x:is>
      </x:c>
      <x:c r="H286" s="3" t="inlineStr">
        <x:is>
          <x:t xml:space="preserve">5.830s; 8 passes; 양쪽 오답</x:t>
        </x:is>
      </x:c>
    </x:row>
    <x:row r="287" ht="22.049999237060547" customHeight="1">
      <x:c r="A287" s="4" t="n">
        <x:v>3638</x:v>
      </x:c>
      <x:c r="B287" s="5" t="inlineStr">
        <x:is>
          <x:t xml:space="preserve">2021-12-25</x:t>
        </x:is>
      </x:c>
      <x:c r="C287" s="5" t="inlineStr">
        <x:is>
          <x:t xml:space="preserve">2021-12-25</x:t>
        </x:is>
      </x:c>
      <x:c r="D287" s="2" t="str">
        <x:f>IF(OR(B287="",C287=""),"",IF(B287=C287,"True","False"))</x:f>
        <x:v>True</x:v>
      </x:c>
      <x:c r="E287" s="2" t="inlineStr">
        <x:is>
          <x:t xml:space="preserve">평가 완료</x:t>
        </x:is>
      </x:c>
      <x:c r="F287" s="2" t="n"/>
      <x:c r="G287" s="2" t="n"/>
      <x:c r="H287" s="3" t="inlineStr">
        <x:is>
          <x:t xml:space="preserve">1.820s; 1 passes; 양쪽 정답</x:t>
        </x:is>
      </x:c>
    </x:row>
    <x:row r="288" ht="22.049999237060547" customHeight="1">
      <x:c r="A288" s="4" t="n">
        <x:v>3639</x:v>
      </x:c>
      <x:c r="B288" s="5" t="inlineStr">
        <x:is>
          <x:t xml:space="preserve">2021-07-05</x:t>
        </x:is>
      </x:c>
      <x:c r="C288" s="5" t="inlineStr">
        <x:is>
          <x:t xml:space="preserve">2021-07-05</x:t>
        </x:is>
      </x:c>
      <x:c r="D288" s="2" t="str">
        <x:f>IF(OR(B288="",C288=""),"",IF(B288=C288,"True","False"))</x:f>
        <x:v>True</x:v>
      </x:c>
      <x:c r="E288" s="2" t="inlineStr">
        <x:is>
          <x:t xml:space="preserve">평가 완료</x:t>
        </x:is>
      </x:c>
      <x:c r="F288" s="2" t="n"/>
      <x:c r="G288" s="2" t="n"/>
      <x:c r="H288" s="3" t="inlineStr">
        <x:is>
          <x:t xml:space="preserve">1.219s; 1 passes; 양쪽 정답</x:t>
        </x:is>
      </x:c>
    </x:row>
    <x:row r="289" ht="22.049999237060547" customHeight="1">
      <x:c r="A289" s="4" t="n">
        <x:v>3640</x:v>
      </x:c>
      <x:c r="B289" s="5" t="inlineStr">
        <x:is>
          <x:t xml:space="preserve">2022-12-31</x:t>
        </x:is>
      </x:c>
      <x:c r="C289" s="5" t="inlineStr">
        <x:is>
          <x:t xml:space="preserve">2022-12-31</x:t>
        </x:is>
      </x:c>
      <x:c r="D289" s="2" t="str">
        <x:f>IF(OR(B289="",C289=""),"",IF(B289=C289,"True","False"))</x:f>
        <x:v>True</x:v>
      </x:c>
      <x:c r="E289" s="2" t="inlineStr">
        <x:is>
          <x:t xml:space="preserve">평가 완료</x:t>
        </x:is>
      </x:c>
      <x:c r="F289" s="2" t="n"/>
      <x:c r="G289" s="2" t="n"/>
      <x:c r="H289" s="3" t="inlineStr">
        <x:is>
          <x:t xml:space="preserve">28.581s; 5 passes; 양쪽 정답</x:t>
        </x:is>
      </x:c>
    </x:row>
    <x:row r="290" ht="22.049999237060547" customHeight="1">
      <x:c r="A290" s="4" t="n">
        <x:v>3641</x:v>
      </x:c>
      <x:c r="B290" s="5" t="inlineStr">
        <x:is>
          <x:t xml:space="preserve">2022-05-15</x:t>
        </x:is>
      </x:c>
      <x:c r="C290" s="5" t="inlineStr">
        <x:is>
          <x:t xml:space="preserve">2022-05-15</x:t>
        </x:is>
      </x:c>
      <x:c r="D290" s="2" t="str">
        <x:f>IF(OR(B290="",C290=""),"",IF(B290=C290,"True","False"))</x:f>
        <x:v>True</x:v>
      </x:c>
      <x:c r="E290" s="2" t="inlineStr">
        <x:is>
          <x:t xml:space="preserve">평가 완료</x:t>
        </x:is>
      </x:c>
      <x:c r="F290" s="2" t="n"/>
      <x:c r="G290" s="2" t="n"/>
      <x:c r="H290" s="3" t="inlineStr">
        <x:is>
          <x:t xml:space="preserve">8.392s; 4 passes; 양쪽 정답</x:t>
        </x:is>
      </x:c>
    </x:row>
    <x:row r="291" ht="22.049999237060547" customHeight="1">
      <x:c r="A291" s="4" t="n">
        <x:v>3642</x:v>
      </x:c>
      <x:c r="B291" s="5" t="inlineStr">
        <x:is>
          <x:t xml:space="preserve">2021-12-22</x:t>
        </x:is>
      </x:c>
      <x:c r="C291" s="5" t="inlineStr">
        <x:is>
          <x:t xml:space="preserve">2021-12-22</x:t>
        </x:is>
      </x:c>
      <x:c r="D291" s="2" t="str">
        <x:f>IF(OR(B291="",C291=""),"",IF(B291=C291,"True","False"))</x:f>
        <x:v>True</x:v>
      </x:c>
      <x:c r="E291" s="2" t="inlineStr">
        <x:is>
          <x:t xml:space="preserve">평가 완료</x:t>
        </x:is>
      </x:c>
      <x:c r="F291" s="2" t="n"/>
      <x:c r="G291" s="2" t="n"/>
      <x:c r="H291" s="3" t="inlineStr">
        <x:is>
          <x:t xml:space="preserve">0.983s; 1 passes; 양쪽 정답</x:t>
        </x:is>
      </x:c>
    </x:row>
    <x:row r="292" ht="22.049999237060547" customHeight="1">
      <x:c r="A292" s="4" t="n">
        <x:v>3643</x:v>
      </x:c>
      <x:c r="B292" s="5" t="inlineStr">
        <x:is>
          <x:t xml:space="preserve">NONE</x:t>
        </x:is>
      </x:c>
      <x:c r="C292" s="5" t="inlineStr">
        <x:is>
          <x:t xml:space="preserve">2021-09-02</x:t>
        </x:is>
      </x:c>
      <x:c r="D292" s="2" t="str">
        <x:f>IF(OR(B292="",C292=""),"",IF(B292=C292,"True","False"))</x:f>
        <x:v>False</x:v>
      </x:c>
      <x:c r="E292" s="2" t="inlineStr">
        <x:is>
          <x:t xml:space="preserve">평가 완료</x:t>
        </x:is>
      </x:c>
      <x:c r="F292" s="2" t="n"/>
      <x:c r="G292" s="2" t="inlineStr">
        <x:is>
          <x:t xml:space="preserve">미검출</x:t>
        </x:is>
      </x:c>
      <x:c r="H292" s="3" t="inlineStr">
        <x:is>
          <x:t xml:space="preserve">8.245s; 5 passes; 양쪽 오답</x:t>
        </x:is>
      </x:c>
    </x:row>
    <x:row r="293" ht="22.049999237060547" customHeight="1">
      <x:c r="A293" s="4" t="n">
        <x:v>3644</x:v>
      </x:c>
      <x:c r="B293" s="5" t="inlineStr">
        <x:is>
          <x:t xml:space="preserve">2022-01-01</x:t>
        </x:is>
      </x:c>
      <x:c r="C293" s="5" t="inlineStr">
        <x:is>
          <x:t xml:space="preserve">2022-01-01</x:t>
        </x:is>
      </x:c>
      <x:c r="D293" s="2" t="str">
        <x:f>IF(OR(B293="",C293=""),"",IF(B293=C293,"True","False"))</x:f>
        <x:v>True</x:v>
      </x:c>
      <x:c r="E293" s="2" t="inlineStr">
        <x:is>
          <x:t xml:space="preserve">평가 완료</x:t>
        </x:is>
      </x:c>
      <x:c r="F293" s="2" t="n"/>
      <x:c r="G293" s="2" t="n"/>
      <x:c r="H293" s="3" t="inlineStr">
        <x:is>
          <x:t xml:space="preserve">1.736s; 1 passes; 양쪽 정답</x:t>
        </x:is>
      </x:c>
    </x:row>
    <x:row r="294" ht="22.049999237060547" customHeight="1">
      <x:c r="A294" s="4" t="n">
        <x:v>3645</x:v>
      </x:c>
      <x:c r="B294" s="5" t="inlineStr">
        <x:is>
          <x:t xml:space="preserve">NONE</x:t>
        </x:is>
      </x:c>
      <x:c r="C294" s="5" t="inlineStr">
        <x:is>
          <x:t xml:space="preserve">2022-11-14</x:t>
        </x:is>
      </x:c>
      <x:c r="D294" s="2" t="str">
        <x:f>IF(OR(B294="",C294=""),"",IF(B294=C294,"True","False"))</x:f>
        <x:v>False</x:v>
      </x:c>
      <x:c r="E294" s="2" t="inlineStr">
        <x:is>
          <x:t xml:space="preserve">평가 완료</x:t>
        </x:is>
      </x:c>
      <x:c r="F294" s="2" t="n"/>
      <x:c r="G294" s="2" t="inlineStr">
        <x:is>
          <x:t xml:space="preserve">미검출</x:t>
        </x:is>
      </x:c>
      <x:c r="H294" s="3" t="inlineStr">
        <x:is>
          <x:t xml:space="preserve">3.251s; 8 passes; 양쪽 오답</x:t>
        </x:is>
      </x:c>
    </x:row>
    <x:row r="295" ht="22.049999237060547" customHeight="1">
      <x:c r="A295" s="4" t="n">
        <x:v>3646</x:v>
      </x:c>
      <x:c r="B295" s="5" t="inlineStr">
        <x:is>
          <x:t xml:space="preserve">2022-08-24</x:t>
        </x:is>
      </x:c>
      <x:c r="C295" s="5" t="inlineStr">
        <x:is>
          <x:t xml:space="preserve">2022-08-24</x:t>
        </x:is>
      </x:c>
      <x:c r="D295" s="2" t="str">
        <x:f>IF(OR(B295="",C295=""),"",IF(B295=C295,"True","False"))</x:f>
        <x:v>True</x:v>
      </x:c>
      <x:c r="E295" s="2" t="inlineStr">
        <x:is>
          <x:t xml:space="preserve">평가 완료</x:t>
        </x:is>
      </x:c>
      <x:c r="F295" s="2" t="n"/>
      <x:c r="G295" s="2" t="n"/>
      <x:c r="H295" s="3" t="inlineStr">
        <x:is>
          <x:t xml:space="preserve">2.573s; 2 passes; 양쪽 정답</x:t>
        </x:is>
      </x:c>
    </x:row>
    <x:row r="296" ht="22.049999237060547" customHeight="1">
      <x:c r="A296" s="4" t="n">
        <x:v>3647</x:v>
      </x:c>
      <x:c r="B296" s="5" t="inlineStr">
        <x:is>
          <x:t xml:space="preserve">2021-04-24</x:t>
        </x:is>
      </x:c>
      <x:c r="C296" s="5" t="inlineStr">
        <x:is>
          <x:t xml:space="preserve">2021-04-24</x:t>
        </x:is>
      </x:c>
      <x:c r="D296" s="2" t="str">
        <x:f>IF(OR(B296="",C296=""),"",IF(B296=C296,"True","False"))</x:f>
        <x:v>True</x:v>
      </x:c>
      <x:c r="E296" s="2" t="inlineStr">
        <x:is>
          <x:t xml:space="preserve">평가 완료</x:t>
        </x:is>
      </x:c>
      <x:c r="F296" s="2" t="n"/>
      <x:c r="G296" s="2" t="n"/>
      <x:c r="H296" s="3" t="inlineStr">
        <x:is>
          <x:t xml:space="preserve">10.910s; 5 passes; 양쪽 정답</x:t>
        </x:is>
      </x:c>
    </x:row>
    <x:row r="297" ht="22.049999237060547" customHeight="1">
      <x:c r="A297" s="4" t="n">
        <x:v>3648</x:v>
      </x:c>
      <x:c r="B297" s="5" t="inlineStr">
        <x:is>
          <x:t xml:space="preserve">2021-05-17</x:t>
        </x:is>
      </x:c>
      <x:c r="C297" s="5" t="inlineStr">
        <x:is>
          <x:t xml:space="preserve">2021-05-17</x:t>
        </x:is>
      </x:c>
      <x:c r="D297" s="2" t="str">
        <x:f>IF(OR(B297="",C297=""),"",IF(B297=C297,"True","False"))</x:f>
        <x:v>True</x:v>
      </x:c>
      <x:c r="E297" s="2" t="inlineStr">
        <x:is>
          <x:t xml:space="preserve">평가 완료</x:t>
        </x:is>
      </x:c>
      <x:c r="F297" s="2" t="n"/>
      <x:c r="G297" s="2" t="n"/>
      <x:c r="H297" s="3" t="inlineStr">
        <x:is>
          <x:t xml:space="preserve">0.840s; 1 passes; 양쪽 정답</x:t>
        </x:is>
      </x:c>
    </x:row>
    <x:row r="298" ht="22.049999237060547" customHeight="1">
      <x:c r="A298" s="4" t="n">
        <x:v>3649</x:v>
      </x:c>
      <x:c r="B298" s="5" t="inlineStr">
        <x:is>
          <x:t xml:space="preserve">2022-04-08</x:t>
        </x:is>
      </x:c>
      <x:c r="C298" s="5" t="inlineStr">
        <x:is>
          <x:t xml:space="preserve">2022-04-08</x:t>
        </x:is>
      </x:c>
      <x:c r="D298" s="2" t="str">
        <x:f>IF(OR(B298="",C298=""),"",IF(B298=C298,"True","False"))</x:f>
        <x:v>True</x:v>
      </x:c>
      <x:c r="E298" s="2" t="inlineStr">
        <x:is>
          <x:t xml:space="preserve">평가 완료</x:t>
        </x:is>
      </x:c>
      <x:c r="F298" s="2" t="n"/>
      <x:c r="G298" s="2" t="n"/>
      <x:c r="H298" s="3" t="inlineStr">
        <x:is>
          <x:t xml:space="preserve">9.821s; 5 passes; 양쪽 정답</x:t>
        </x:is>
      </x:c>
    </x:row>
    <x:row r="299" ht="22.049999237060547" customHeight="1">
      <x:c r="A299" s="4" t="n">
        <x:v>3650</x:v>
      </x:c>
      <x:c r="B299" s="5" t="inlineStr">
        <x:is>
          <x:t xml:space="preserve">2022-03-11</x:t>
        </x:is>
      </x:c>
      <x:c r="C299" s="5" t="inlineStr">
        <x:is>
          <x:t xml:space="preserve">2022-03-11</x:t>
        </x:is>
      </x:c>
      <x:c r="D299" s="2" t="str">
        <x:f>IF(OR(B299="",C299=""),"",IF(B299=C299,"True","False"))</x:f>
        <x:v>True</x:v>
      </x:c>
      <x:c r="E299" s="2" t="inlineStr">
        <x:is>
          <x:t xml:space="preserve">평가 완료</x:t>
        </x:is>
      </x:c>
      <x:c r="F299" s="2" t="n"/>
      <x:c r="G299" s="2" t="n"/>
      <x:c r="H299" s="3" t="inlineStr">
        <x:is>
          <x:t xml:space="preserve">21.913s; 5 passes; 양쪽 정답</x:t>
        </x:is>
      </x:c>
    </x:row>
    <x:row r="300" ht="22.049999237060547" customHeight="1">
      <x:c r="A300" s="4" t="n">
        <x:v>3651</x:v>
      </x:c>
      <x:c r="B300" s="5" t="inlineStr">
        <x:is>
          <x:t xml:space="preserve">2021-03-24</x:t>
        </x:is>
      </x:c>
      <x:c r="C300" s="5" t="inlineStr">
        <x:is>
          <x:t xml:space="preserve">2021-03-24</x:t>
        </x:is>
      </x:c>
      <x:c r="D300" s="2" t="str">
        <x:f>IF(OR(B300="",C300=""),"",IF(B300=C300,"True","False"))</x:f>
        <x:v>True</x:v>
      </x:c>
      <x:c r="E300" s="2" t="inlineStr">
        <x:is>
          <x:t xml:space="preserve">평가 완료</x:t>
        </x:is>
      </x:c>
      <x:c r="F300" s="2" t="n"/>
      <x:c r="G300" s="2" t="n"/>
      <x:c r="H300" s="3" t="inlineStr">
        <x:is>
          <x:t xml:space="preserve">3.653s; 5 passes; 양쪽 정답</x:t>
        </x:is>
      </x:c>
    </x:row>
    <x:row r="301" ht="22.049999237060547" customHeight="1">
      <x:c r="A301" s="4" t="n">
        <x:v>3652</x:v>
      </x:c>
      <x:c r="B301" s="5" t="inlineStr">
        <x:is>
          <x:t xml:space="preserve">2022-03-15</x:t>
        </x:is>
      </x:c>
      <x:c r="C301" s="5" t="inlineStr">
        <x:is>
          <x:t xml:space="preserve">2022-03-15</x:t>
        </x:is>
      </x:c>
      <x:c r="D301" s="2" t="str">
        <x:f>IF(OR(B301="",C301=""),"",IF(B301=C301,"True","False"))</x:f>
        <x:v>True</x:v>
      </x:c>
      <x:c r="E301" s="2" t="inlineStr">
        <x:is>
          <x:t xml:space="preserve">평가 완료</x:t>
        </x:is>
      </x:c>
      <x:c r="F301" s="2" t="n"/>
      <x:c r="G301" s="2" t="n"/>
      <x:c r="H301" s="3" t="inlineStr">
        <x:is>
          <x:t xml:space="preserve">0.804s; 1 passes; 양쪽 정답</x:t>
        </x:is>
      </x:c>
    </x:row>
    <x:row r="302" ht="22.049999237060547" customHeight="1">
      <x:c r="A302" s="4" t="n">
        <x:v>3653</x:v>
      </x:c>
      <x:c r="B302" s="5" t="inlineStr">
        <x:is>
          <x:t xml:space="preserve">NONE</x:t>
        </x:is>
      </x:c>
      <x:c r="C302" s="5" t="inlineStr">
        <x:is>
          <x:t xml:space="preserve">2021-09-24</x:t>
        </x:is>
      </x:c>
      <x:c r="D302" s="2" t="str">
        <x:f>IF(OR(B302="",C302=""),"",IF(B302=C302,"True","False"))</x:f>
        <x:v>False</x:v>
      </x:c>
      <x:c r="E302" s="2" t="inlineStr">
        <x:is>
          <x:t xml:space="preserve">평가 완료</x:t>
        </x:is>
      </x:c>
      <x:c r="F302" s="2" t="n"/>
      <x:c r="G302" s="2" t="inlineStr">
        <x:is>
          <x:t xml:space="preserve">미검출</x:t>
        </x:is>
      </x:c>
      <x:c r="H302" s="3" t="inlineStr">
        <x:is>
          <x:t xml:space="preserve">6.745s; 8 passes; 양쪽 오답</x:t>
        </x:is>
      </x:c>
    </x:row>
    <x:row r="303" ht="22.049999237060547" customHeight="1">
      <x:c r="A303" s="4" t="n">
        <x:v>3654</x:v>
      </x:c>
      <x:c r="B303" s="5" t="inlineStr">
        <x:is>
          <x:t xml:space="preserve">2020-10-09</x:t>
        </x:is>
      </x:c>
      <x:c r="C303" s="5" t="inlineStr">
        <x:is>
          <x:t xml:space="preserve">2020-10-09</x:t>
        </x:is>
      </x:c>
      <x:c r="D303" s="2" t="str">
        <x:f>IF(OR(B303="",C303=""),"",IF(B303=C303,"True","False"))</x:f>
        <x:v>True</x:v>
      </x:c>
      <x:c r="E303" s="2" t="inlineStr">
        <x:is>
          <x:t xml:space="preserve">평가 완료</x:t>
        </x:is>
      </x:c>
      <x:c r="F303" s="2" t="n"/>
      <x:c r="G303" s="2" t="n"/>
      <x:c r="H303" s="3" t="inlineStr">
        <x:is>
          <x:t xml:space="preserve">1.319s; 1 passes; 양쪽 정답</x:t>
        </x:is>
      </x:c>
    </x:row>
    <x:row r="304" ht="22.049999237060547" customHeight="1">
      <x:c r="A304" s="4" t="n">
        <x:v>3655</x:v>
      </x:c>
      <x:c r="B304" s="5" t="inlineStr">
        <x:is>
          <x:t xml:space="preserve">2022-12-07</x:t>
        </x:is>
      </x:c>
      <x:c r="C304" s="5" t="inlineStr">
        <x:is>
          <x:t xml:space="preserve">2022-12-07</x:t>
        </x:is>
      </x:c>
      <x:c r="D304" s="2" t="str">
        <x:f>IF(OR(B304="",C304=""),"",IF(B304=C304,"True","False"))</x:f>
        <x:v>True</x:v>
      </x:c>
      <x:c r="E304" s="2" t="inlineStr">
        <x:is>
          <x:t xml:space="preserve">평가 완료</x:t>
        </x:is>
      </x:c>
      <x:c r="F304" s="2" t="n"/>
      <x:c r="G304" s="2" t="n"/>
      <x:c r="H304" s="3" t="inlineStr">
        <x:is>
          <x:t xml:space="preserve">10.100s; 5 passes; 양쪽 정답</x:t>
        </x:is>
      </x:c>
    </x:row>
    <x:row r="305" ht="22.049999237060547" customHeight="1">
      <x:c r="A305" s="4" t="n">
        <x:v>3656</x:v>
      </x:c>
      <x:c r="B305" s="5" t="inlineStr">
        <x:is>
          <x:t xml:space="preserve">2022-09-25</x:t>
        </x:is>
      </x:c>
      <x:c r="C305" s="5" t="inlineStr">
        <x:is>
          <x:t xml:space="preserve">2022-09-25</x:t>
        </x:is>
      </x:c>
      <x:c r="D305" s="2" t="str">
        <x:f>IF(OR(B305="",C305=""),"",IF(B305=C305,"True","False"))</x:f>
        <x:v>True</x:v>
      </x:c>
      <x:c r="E305" s="2" t="inlineStr">
        <x:is>
          <x:t xml:space="preserve">평가 완료</x:t>
        </x:is>
      </x:c>
      <x:c r="F305" s="2" t="n"/>
      <x:c r="G305" s="2" t="n"/>
      <x:c r="H305" s="3" t="inlineStr">
        <x:is>
          <x:t xml:space="preserve">4.999s; 3 passes; 양쪽 정답</x:t>
        </x:is>
      </x:c>
    </x:row>
    <x:row r="306" ht="22.049999237060547" customHeight="1">
      <x:c r="A306" s="4" t="n">
        <x:v>3657</x:v>
      </x:c>
      <x:c r="B306" s="5" t="inlineStr">
        <x:is>
          <x:t xml:space="preserve">2020-12-10</x:t>
        </x:is>
      </x:c>
      <x:c r="C306" s="5" t="inlineStr">
        <x:is>
          <x:t xml:space="preserve">2020-12-10</x:t>
        </x:is>
      </x:c>
      <x:c r="D306" s="2" t="str">
        <x:f>IF(OR(B306="",C306=""),"",IF(B306=C306,"True","False"))</x:f>
        <x:v>True</x:v>
      </x:c>
      <x:c r="E306" s="2" t="inlineStr">
        <x:is>
          <x:t xml:space="preserve">평가 완료</x:t>
        </x:is>
      </x:c>
      <x:c r="F306" s="2" t="n"/>
      <x:c r="G306" s="2" t="n"/>
      <x:c r="H306" s="3" t="inlineStr">
        <x:is>
          <x:t xml:space="preserve">0.534s; 1 passes; 양쪽 정답</x:t>
        </x:is>
      </x:c>
    </x:row>
    <x:row r="307" ht="22.049999237060547" customHeight="1">
      <x:c r="A307" s="4" t="n">
        <x:v>3658</x:v>
      </x:c>
      <x:c r="B307" s="5" t="inlineStr">
        <x:is>
          <x:t xml:space="preserve">2022-11-17</x:t>
        </x:is>
      </x:c>
      <x:c r="C307" s="5" t="inlineStr">
        <x:is>
          <x:t xml:space="preserve">2022-11-17</x:t>
        </x:is>
      </x:c>
      <x:c r="D307" s="2" t="str">
        <x:f>IF(OR(B307="",C307=""),"",IF(B307=C307,"True","False"))</x:f>
        <x:v>True</x:v>
      </x:c>
      <x:c r="E307" s="2" t="inlineStr">
        <x:is>
          <x:t xml:space="preserve">평가 완료</x:t>
        </x:is>
      </x:c>
      <x:c r="F307" s="2" t="n"/>
      <x:c r="G307" s="2" t="n"/>
      <x:c r="H307" s="3" t="inlineStr">
        <x:is>
          <x:t xml:space="preserve">0.613s; 1 passes; 양쪽 정답</x:t>
        </x:is>
      </x:c>
    </x:row>
    <x:row r="308" ht="22.049999237060547" customHeight="1">
      <x:c r="A308" s="4" t="n">
        <x:v>3659</x:v>
      </x:c>
      <x:c r="B308" s="5" t="inlineStr">
        <x:is>
          <x:t xml:space="preserve">2021-02-21</x:t>
        </x:is>
      </x:c>
      <x:c r="C308" s="5" t="inlineStr">
        <x:is>
          <x:t xml:space="preserve">2021-02-21</x:t>
        </x:is>
      </x:c>
      <x:c r="D308" s="2" t="str">
        <x:f>IF(OR(B308="",C308=""),"",IF(B308=C308,"True","False"))</x:f>
        <x:v>True</x:v>
      </x:c>
      <x:c r="E308" s="2" t="inlineStr">
        <x:is>
          <x:t xml:space="preserve">평가 완료</x:t>
        </x:is>
      </x:c>
      <x:c r="F308" s="2" t="n"/>
      <x:c r="G308" s="2" t="n"/>
      <x:c r="H308" s="3" t="inlineStr">
        <x:is>
          <x:t xml:space="preserve">9.464s; 5 passes; 양쪽 정답</x:t>
        </x:is>
      </x:c>
    </x:row>
    <x:row r="309" ht="22.049999237060547" customHeight="1">
      <x:c r="A309" s="4" t="n">
        <x:v>3660</x:v>
      </x:c>
      <x:c r="B309" s="5" t="inlineStr">
        <x:is>
          <x:t xml:space="preserve">2022-04-07</x:t>
        </x:is>
      </x:c>
      <x:c r="C309" s="5" t="inlineStr">
        <x:is>
          <x:t xml:space="preserve">2022-04-07</x:t>
        </x:is>
      </x:c>
      <x:c r="D309" s="2" t="str">
        <x:f>IF(OR(B309="",C309=""),"",IF(B309=C309,"True","False"))</x:f>
        <x:v>True</x:v>
      </x:c>
      <x:c r="E309" s="2" t="inlineStr">
        <x:is>
          <x:t xml:space="preserve">평가 완료</x:t>
        </x:is>
      </x:c>
      <x:c r="F309" s="2" t="n"/>
      <x:c r="G309" s="2" t="n"/>
      <x:c r="H309" s="3" t="inlineStr">
        <x:is>
          <x:t xml:space="preserve">0.764s; 1 passes; 양쪽 정답</x:t>
        </x:is>
      </x:c>
    </x:row>
    <x:row r="310" ht="22.049999237060547" customHeight="1">
      <x:c r="A310" s="4" t="n">
        <x:v>3661</x:v>
      </x:c>
      <x:c r="B310" s="5" t="inlineStr">
        <x:is>
          <x:t xml:space="preserve">2022-07-19</x:t>
        </x:is>
      </x:c>
      <x:c r="C310" s="5" t="inlineStr">
        <x:is>
          <x:t xml:space="preserve">2022-07-19</x:t>
        </x:is>
      </x:c>
      <x:c r="D310" s="2" t="str">
        <x:f>IF(OR(B310="",C310=""),"",IF(B310=C310,"True","False"))</x:f>
        <x:v>True</x:v>
      </x:c>
      <x:c r="E310" s="2" t="inlineStr">
        <x:is>
          <x:t xml:space="preserve">평가 완료</x:t>
        </x:is>
      </x:c>
      <x:c r="F310" s="2" t="n"/>
      <x:c r="G310" s="2" t="n"/>
      <x:c r="H310" s="3" t="inlineStr">
        <x:is>
          <x:t xml:space="preserve">0.520s; 1 passes; 양쪽 정답</x:t>
        </x:is>
      </x:c>
    </x:row>
    <x:row r="311" ht="22.049999237060547" customHeight="1">
      <x:c r="A311" s="4" t="n">
        <x:v>3662</x:v>
      </x:c>
      <x:c r="B311" s="5" t="inlineStr">
        <x:is>
          <x:t xml:space="preserve">2022-01-11</x:t>
        </x:is>
      </x:c>
      <x:c r="C311" s="5" t="inlineStr">
        <x:is>
          <x:t xml:space="preserve">2022-01-06</x:t>
        </x:is>
      </x:c>
      <x:c r="D311" s="2" t="str">
        <x:f>IF(OR(B311="",C311=""),"",IF(B311=C311,"True","False"))</x:f>
        <x:v>False</x:v>
      </x:c>
      <x:c r="E311" s="2" t="inlineStr">
        <x:is>
          <x:t xml:space="preserve">평가 완료</x:t>
        </x:is>
      </x:c>
      <x:c r="F311" s="2" t="n"/>
      <x:c r="G311" s="2" t="inlineStr">
        <x:is>
          <x:t xml:space="preserve">날짜 불일치</x:t>
        </x:is>
      </x:c>
      <x:c r="H311" s="3" t="inlineStr">
        <x:is>
          <x:t xml:space="preserve">2.050s; 1 passes; 양쪽 오답</x:t>
        </x:is>
      </x:c>
    </x:row>
    <x:row r="312" ht="22.049999237060547" customHeight="1">
      <x:c r="A312" s="4" t="n">
        <x:v>3663</x:v>
      </x:c>
      <x:c r="B312" s="5" t="inlineStr">
        <x:is>
          <x:t xml:space="preserve">2022-11-18</x:t>
        </x:is>
      </x:c>
      <x:c r="C312" s="5" t="inlineStr">
        <x:is>
          <x:t xml:space="preserve">2022-11-18</x:t>
        </x:is>
      </x:c>
      <x:c r="D312" s="2" t="str">
        <x:f>IF(OR(B312="",C312=""),"",IF(B312=C312,"True","False"))</x:f>
        <x:v>True</x:v>
      </x:c>
      <x:c r="E312" s="2" t="inlineStr">
        <x:is>
          <x:t xml:space="preserve">평가 완료</x:t>
        </x:is>
      </x:c>
      <x:c r="F312" s="2" t="n"/>
      <x:c r="G312" s="2" t="n"/>
      <x:c r="H312" s="3" t="inlineStr">
        <x:is>
          <x:t xml:space="preserve">13.637s; 5 passes; 양쪽 정답</x:t>
        </x:is>
      </x:c>
    </x:row>
    <x:row r="313" ht="22.049999237060547" customHeight="1">
      <x:c r="A313" s="4" t="n">
        <x:v>3664</x:v>
      </x:c>
      <x:c r="B313" s="5" t="inlineStr">
        <x:is>
          <x:t xml:space="preserve">2021-06-26</x:t>
        </x:is>
      </x:c>
      <x:c r="C313" s="5" t="inlineStr">
        <x:is>
          <x:t xml:space="preserve">2021-06-25</x:t>
        </x:is>
      </x:c>
      <x:c r="D313" s="2" t="str">
        <x:f>IF(OR(B313="",C313=""),"",IF(B313=C313,"True","False"))</x:f>
        <x:v>False</x:v>
      </x:c>
      <x:c r="E313" s="2" t="inlineStr">
        <x:is>
          <x:t xml:space="preserve">평가 완료</x:t>
        </x:is>
      </x:c>
      <x:c r="F313" s="2" t="n"/>
      <x:c r="G313" s="2" t="inlineStr">
        <x:is>
          <x:t xml:space="preserve">날짜 불일치</x:t>
        </x:is>
      </x:c>
      <x:c r="H313" s="3" t="inlineStr">
        <x:is>
          <x:t xml:space="preserve">7.883s; 5 passes; 양쪽 오답</x:t>
        </x:is>
      </x:c>
    </x:row>
    <x:row r="314" ht="22.049999237060547" customHeight="1">
      <x:c r="A314" s="4" t="n">
        <x:v>3665</x:v>
      </x:c>
      <x:c r="B314" s="5" t="inlineStr">
        <x:is>
          <x:t xml:space="preserve">2021-11-26</x:t>
        </x:is>
      </x:c>
      <x:c r="C314" s="5" t="inlineStr">
        <x:is>
          <x:t xml:space="preserve">2021-11-26</x:t>
        </x:is>
      </x:c>
      <x:c r="D314" s="2" t="str">
        <x:f>IF(OR(B314="",C314=""),"",IF(B314=C314,"True","False"))</x:f>
        <x:v>True</x:v>
      </x:c>
      <x:c r="E314" s="2" t="inlineStr">
        <x:is>
          <x:t xml:space="preserve">평가 완료</x:t>
        </x:is>
      </x:c>
      <x:c r="F314" s="2" t="n"/>
      <x:c r="G314" s="2" t="n"/>
      <x:c r="H314" s="3" t="inlineStr">
        <x:is>
          <x:t xml:space="preserve">2.619s; 1 passes; 양쪽 정답</x:t>
        </x:is>
      </x:c>
    </x:row>
    <x:row r="315" ht="22.049999237060547" customHeight="1">
      <x:c r="A315" s="4" t="n">
        <x:v>3666</x:v>
      </x:c>
      <x:c r="B315" s="5" t="inlineStr">
        <x:is>
          <x:t xml:space="preserve">2021-11-09</x:t>
        </x:is>
      </x:c>
      <x:c r="C315" s="5" t="inlineStr">
        <x:is>
          <x:t xml:space="preserve">2021-11-09</x:t>
        </x:is>
      </x:c>
      <x:c r="D315" s="2" t="str">
        <x:f>IF(OR(B315="",C315=""),"",IF(B315=C315,"True","False"))</x:f>
        <x:v>True</x:v>
      </x:c>
      <x:c r="E315" s="2" t="inlineStr">
        <x:is>
          <x:t xml:space="preserve">평가 완료</x:t>
        </x:is>
      </x:c>
      <x:c r="F315" s="2" t="n"/>
      <x:c r="G315" s="2" t="n"/>
      <x:c r="H315" s="3" t="inlineStr">
        <x:is>
          <x:t xml:space="preserve">2.328s; 1 passes; 양쪽 정답</x:t>
        </x:is>
      </x:c>
    </x:row>
    <x:row r="316" ht="22.049999237060547" customHeight="1">
      <x:c r="A316" s="4" t="n">
        <x:v>3667</x:v>
      </x:c>
      <x:c r="B316" s="5" t="inlineStr">
        <x:is>
          <x:t xml:space="preserve">2021-09-06</x:t>
        </x:is>
      </x:c>
      <x:c r="C316" s="5" t="inlineStr">
        <x:is>
          <x:t xml:space="preserve">2021-09-06</x:t>
        </x:is>
      </x:c>
      <x:c r="D316" s="2" t="str">
        <x:f>IF(OR(B316="",C316=""),"",IF(B316=C316,"True","False"))</x:f>
        <x:v>True</x:v>
      </x:c>
      <x:c r="E316" s="2" t="inlineStr">
        <x:is>
          <x:t xml:space="preserve">평가 완료</x:t>
        </x:is>
      </x:c>
      <x:c r="F316" s="2" t="n"/>
      <x:c r="G316" s="2" t="n"/>
      <x:c r="H316" s="3" t="inlineStr">
        <x:is>
          <x:t xml:space="preserve">6.861s; 5 passes; 양쪽 정답</x:t>
        </x:is>
      </x:c>
    </x:row>
    <x:row r="317" ht="22.049999237060547" customHeight="1">
      <x:c r="A317" s="4" t="n">
        <x:v>3668</x:v>
      </x:c>
      <x:c r="B317" s="5" t="inlineStr">
        <x:is>
          <x:t xml:space="preserve">2022-11-04</x:t>
        </x:is>
      </x:c>
      <x:c r="C317" s="5" t="inlineStr">
        <x:is>
          <x:t xml:space="preserve">2022-11-04</x:t>
        </x:is>
      </x:c>
      <x:c r="D317" s="2" t="str">
        <x:f>IF(OR(B317="",C317=""),"",IF(B317=C317,"True","False"))</x:f>
        <x:v>True</x:v>
      </x:c>
      <x:c r="E317" s="2" t="inlineStr">
        <x:is>
          <x:t xml:space="preserve">평가 완료</x:t>
        </x:is>
      </x:c>
      <x:c r="F317" s="2" t="n"/>
      <x:c r="G317" s="2" t="n"/>
      <x:c r="H317" s="3" t="inlineStr">
        <x:is>
          <x:t xml:space="preserve">5.269s; 1 passes; 양쪽 정답</x:t>
        </x:is>
      </x:c>
    </x:row>
    <x:row r="318" ht="22.049999237060547" customHeight="1">
      <x:c r="A318" s="4" t="n">
        <x:v>3669</x:v>
      </x:c>
      <x:c r="B318" s="5" t="inlineStr">
        <x:is>
          <x:t xml:space="preserve">2021-04-10</x:t>
        </x:is>
      </x:c>
      <x:c r="C318" s="5" t="inlineStr">
        <x:is>
          <x:t xml:space="preserve">2021-04-10</x:t>
        </x:is>
      </x:c>
      <x:c r="D318" s="2" t="str">
        <x:f>IF(OR(B318="",C318=""),"",IF(B318=C318,"True","False"))</x:f>
        <x:v>True</x:v>
      </x:c>
      <x:c r="E318" s="2" t="inlineStr">
        <x:is>
          <x:t xml:space="preserve">평가 완료</x:t>
        </x:is>
      </x:c>
      <x:c r="F318" s="2" t="n"/>
      <x:c r="G318" s="2" t="n"/>
      <x:c r="H318" s="3" t="inlineStr">
        <x:is>
          <x:t xml:space="preserve">12.737s; 4 passes; 양쪽 정답</x:t>
        </x:is>
      </x:c>
    </x:row>
    <x:row r="319" ht="22.049999237060547" customHeight="1">
      <x:c r="A319" s="4" t="n">
        <x:v>3670</x:v>
      </x:c>
      <x:c r="B319" s="5" t="inlineStr">
        <x:is>
          <x:t xml:space="preserve">2021-09-22</x:t>
        </x:is>
      </x:c>
      <x:c r="C319" s="5" t="inlineStr">
        <x:is>
          <x:t xml:space="preserve">2021-09-22</x:t>
        </x:is>
      </x:c>
      <x:c r="D319" s="2" t="str">
        <x:f>IF(OR(B319="",C319=""),"",IF(B319=C319,"True","False"))</x:f>
        <x:v>True</x:v>
      </x:c>
      <x:c r="E319" s="2" t="inlineStr">
        <x:is>
          <x:t xml:space="preserve">평가 완료</x:t>
        </x:is>
      </x:c>
      <x:c r="F319" s="2" t="n"/>
      <x:c r="G319" s="2" t="n"/>
      <x:c r="H319" s="3" t="inlineStr">
        <x:is>
          <x:t xml:space="preserve">9.070s; 5 passes; 양쪽 정답</x:t>
        </x:is>
      </x:c>
    </x:row>
    <x:row r="320" ht="22.049999237060547" customHeight="1">
      <x:c r="A320" s="4" t="n">
        <x:v>3671</x:v>
      </x:c>
      <x:c r="B320" s="5" t="inlineStr">
        <x:is>
          <x:t xml:space="preserve">2020-12-22</x:t>
        </x:is>
      </x:c>
      <x:c r="C320" s="5" t="inlineStr">
        <x:is>
          <x:t xml:space="preserve">2020-12-22</x:t>
        </x:is>
      </x:c>
      <x:c r="D320" s="2" t="str">
        <x:f>IF(OR(B320="",C320=""),"",IF(B320=C320,"True","False"))</x:f>
        <x:v>True</x:v>
      </x:c>
      <x:c r="E320" s="2" t="inlineStr">
        <x:is>
          <x:t xml:space="preserve">평가 완료</x:t>
        </x:is>
      </x:c>
      <x:c r="F320" s="2" t="n"/>
      <x:c r="G320" s="2" t="n"/>
      <x:c r="H320" s="3" t="inlineStr">
        <x:is>
          <x:t xml:space="preserve">5.770s; 4 passes; 양쪽 정답</x:t>
        </x:is>
      </x:c>
    </x:row>
    <x:row r="321" ht="22.049999237060547" customHeight="1">
      <x:c r="A321" s="4" t="n">
        <x:v>3672</x:v>
      </x:c>
      <x:c r="B321" s="5" t="inlineStr">
        <x:is>
          <x:t xml:space="preserve">NONE</x:t>
        </x:is>
      </x:c>
      <x:c r="C321" s="5" t="inlineStr">
        <x:is>
          <x:t xml:space="preserve">2022-02-28</x:t>
        </x:is>
      </x:c>
      <x:c r="D321" s="2" t="str">
        <x:f>IF(OR(B321="",C321=""),"",IF(B321=C321,"True","False"))</x:f>
        <x:v>False</x:v>
      </x:c>
      <x:c r="E321" s="2" t="inlineStr">
        <x:is>
          <x:t xml:space="preserve">평가 완료</x:t>
        </x:is>
      </x:c>
      <x:c r="F321" s="2" t="n"/>
      <x:c r="G321" s="2" t="inlineStr">
        <x:is>
          <x:t xml:space="preserve">미검출</x:t>
        </x:is>
      </x:c>
      <x:c r="H321" s="3" t="inlineStr">
        <x:is>
          <x:t xml:space="preserve">6.184s; 9 passes; 양쪽 오답</x:t>
        </x:is>
      </x:c>
    </x:row>
    <x:row r="322" ht="22.049999237060547" customHeight="1">
      <x:c r="A322" s="4" t="n">
        <x:v>3673</x:v>
      </x:c>
      <x:c r="B322" s="5" t="inlineStr">
        <x:is>
          <x:t xml:space="preserve">2022-03-17</x:t>
        </x:is>
      </x:c>
      <x:c r="C322" s="5" t="inlineStr">
        <x:is>
          <x:t xml:space="preserve">2022-03-17</x:t>
        </x:is>
      </x:c>
      <x:c r="D322" s="2" t="str">
        <x:f>IF(OR(B322="",C322=""),"",IF(B322=C322,"True","False"))</x:f>
        <x:v>True</x:v>
      </x:c>
      <x:c r="E322" s="2" t="inlineStr">
        <x:is>
          <x:t xml:space="preserve">평가 완료</x:t>
        </x:is>
      </x:c>
      <x:c r="F322" s="2" t="n"/>
      <x:c r="G322" s="2" t="n"/>
      <x:c r="H322" s="3" t="inlineStr">
        <x:is>
          <x:t xml:space="preserve">2.793s; 1 passes; 양쪽 정답</x:t>
        </x:is>
      </x:c>
    </x:row>
    <x:row r="323" ht="22.049999237060547" customHeight="1">
      <x:c r="A323" s="4" t="n">
        <x:v>3674</x:v>
      </x:c>
      <x:c r="B323" s="5" t="inlineStr">
        <x:is>
          <x:t xml:space="preserve">2021-09-17</x:t>
        </x:is>
      </x:c>
      <x:c r="C323" s="5" t="inlineStr">
        <x:is>
          <x:t xml:space="preserve">2021-09-17</x:t>
        </x:is>
      </x:c>
      <x:c r="D323" s="2" t="str">
        <x:f>IF(OR(B323="",C323=""),"",IF(B323=C323,"True","False"))</x:f>
        <x:v>True</x:v>
      </x:c>
      <x:c r="E323" s="2" t="inlineStr">
        <x:is>
          <x:t xml:space="preserve">평가 완료</x:t>
        </x:is>
      </x:c>
      <x:c r="F323" s="2" t="n"/>
      <x:c r="G323" s="2" t="n"/>
      <x:c r="H323" s="3" t="inlineStr">
        <x:is>
          <x:t xml:space="preserve">7.747s; 5 passes; 양쪽 정답</x:t>
        </x:is>
      </x:c>
    </x:row>
    <x:row r="324" ht="22.049999237060547" customHeight="1">
      <x:c r="A324" s="4" t="n">
        <x:v>3675</x:v>
      </x:c>
      <x:c r="B324" s="5" t="inlineStr">
        <x:is>
          <x:t xml:space="preserve">2022-01-17</x:t>
        </x:is>
      </x:c>
      <x:c r="C324" s="5" t="inlineStr">
        <x:is>
          <x:t xml:space="preserve">2022-11-17</x:t>
        </x:is>
      </x:c>
      <x:c r="D324" s="2" t="str">
        <x:f>IF(OR(B324="",C324=""),"",IF(B324=C324,"True","False"))</x:f>
        <x:v>False</x:v>
      </x:c>
      <x:c r="E324" s="2" t="inlineStr">
        <x:is>
          <x:t xml:space="preserve">평가 완료</x:t>
        </x:is>
      </x:c>
      <x:c r="F324" s="2" t="n"/>
      <x:c r="G324" s="2" t="inlineStr">
        <x:is>
          <x:t xml:space="preserve">날짜 불일치</x:t>
        </x:is>
      </x:c>
      <x:c r="H324" s="3" t="inlineStr">
        <x:is>
          <x:t xml:space="preserve">1.865s; 1 passes; 양쪽 오답</x:t>
        </x:is>
      </x:c>
    </x:row>
    <x:row r="325" ht="22.049999237060547" customHeight="1">
      <x:c r="A325" s="4" t="n">
        <x:v>3676</x:v>
      </x:c>
      <x:c r="B325" s="5" t="inlineStr">
        <x:is>
          <x:t xml:space="preserve">2023-11-18</x:t>
        </x:is>
      </x:c>
      <x:c r="C325" s="5" t="inlineStr">
        <x:is>
          <x:t xml:space="preserve">2023-11-18</x:t>
        </x:is>
      </x:c>
      <x:c r="D325" s="2" t="str">
        <x:f>IF(OR(B325="",C325=""),"",IF(B325=C325,"True","False"))</x:f>
        <x:v>True</x:v>
      </x:c>
      <x:c r="E325" s="2" t="inlineStr">
        <x:is>
          <x:t xml:space="preserve">평가 완료</x:t>
        </x:is>
      </x:c>
      <x:c r="F325" s="2" t="n"/>
      <x:c r="G325" s="2" t="n"/>
      <x:c r="H325" s="3" t="inlineStr">
        <x:is>
          <x:t xml:space="preserve">4.746s; 3 passes; 양쪽 정답</x:t>
        </x:is>
      </x:c>
    </x:row>
    <x:row r="326" ht="22.049999237060547" customHeight="1">
      <x:c r="A326" s="4" t="n">
        <x:v>3677</x:v>
      </x:c>
      <x:c r="B326" s="5" t="inlineStr">
        <x:is>
          <x:t xml:space="preserve">2022-06-27</x:t>
        </x:is>
      </x:c>
      <x:c r="C326" s="5" t="inlineStr">
        <x:is>
          <x:t xml:space="preserve">2022-06-27</x:t>
        </x:is>
      </x:c>
      <x:c r="D326" s="2" t="str">
        <x:f>IF(OR(B326="",C326=""),"",IF(B326=C326,"True","False"))</x:f>
        <x:v>True</x:v>
      </x:c>
      <x:c r="E326" s="2" t="inlineStr">
        <x:is>
          <x:t xml:space="preserve">평가 완료</x:t>
        </x:is>
      </x:c>
      <x:c r="F326" s="2" t="n"/>
      <x:c r="G326" s="2" t="n"/>
      <x:c r="H326" s="3" t="inlineStr">
        <x:is>
          <x:t xml:space="preserve">1.543s; 1 passes; 양쪽 정답</x:t>
        </x:is>
      </x:c>
    </x:row>
    <x:row r="327" ht="22.049999237060547" customHeight="1">
      <x:c r="A327" s="4" t="n">
        <x:v>3678</x:v>
      </x:c>
      <x:c r="B327" s="5" t="inlineStr">
        <x:is>
          <x:t xml:space="preserve">2018-01-30</x:t>
        </x:is>
      </x:c>
      <x:c r="C327" s="5" t="inlineStr">
        <x:is>
          <x:t xml:space="preserve">NONE-01-30</x:t>
        </x:is>
      </x:c>
      <x:c r="D327" s="2" t="str">
        <x:f>IF(OR(B327="",C327=""),"",IF(B327=C327,"True","False"))</x:f>
        <x:v>False</x:v>
      </x:c>
      <x:c r="E327" s="2" t="inlineStr">
        <x:is>
          <x:t xml:space="preserve">평가 완료</x:t>
        </x:is>
      </x:c>
      <x:c r="F327" s="2" t="n"/>
      <x:c r="G327" s="2" t="inlineStr">
        <x:is>
          <x:t xml:space="preserve">부분 날짜 불일치</x:t>
        </x:is>
      </x:c>
      <x:c r="H327" s="3" t="inlineStr">
        <x:is>
          <x:t xml:space="preserve">1.683s; 3 passes; 양쪽 오답</x:t>
        </x:is>
      </x:c>
    </x:row>
    <x:row r="328" ht="22.049999237060547" customHeight="1">
      <x:c r="A328" s="4" t="n">
        <x:v>3679</x:v>
      </x:c>
      <x:c r="B328" s="5" t="inlineStr">
        <x:is>
          <x:t xml:space="preserve">NONE</x:t>
        </x:is>
      </x:c>
      <x:c r="C328" s="5" t="inlineStr">
        <x:is>
          <x:t xml:space="preserve">2021-02-02</x:t>
        </x:is>
      </x:c>
      <x:c r="D328" s="2" t="str">
        <x:f>IF(OR(B328="",C328=""),"",IF(B328=C328,"True","False"))</x:f>
        <x:v>False</x:v>
      </x:c>
      <x:c r="E328" s="2" t="inlineStr">
        <x:is>
          <x:t xml:space="preserve">평가 완료</x:t>
        </x:is>
      </x:c>
      <x:c r="F328" s="2" t="n"/>
      <x:c r="G328" s="2" t="inlineStr">
        <x:is>
          <x:t xml:space="preserve">미검출</x:t>
        </x:is>
      </x:c>
      <x:c r="H328" s="3" t="inlineStr">
        <x:is>
          <x:t xml:space="preserve">5.124s; 9 passes; 양쪽 오답</x:t>
        </x:is>
      </x:c>
    </x:row>
    <x:row r="329" ht="22.049999237060547" customHeight="1">
      <x:c r="A329" s="4" t="n">
        <x:v>3680</x:v>
      </x:c>
      <x:c r="B329" s="5" t="inlineStr">
        <x:is>
          <x:t xml:space="preserve">2021-11-22</x:t>
        </x:is>
      </x:c>
      <x:c r="C329" s="5" t="inlineStr">
        <x:is>
          <x:t xml:space="preserve">2021-11-30</x:t>
        </x:is>
      </x:c>
      <x:c r="D329" s="2" t="str">
        <x:f>IF(OR(B329="",C329=""),"",IF(B329=C329,"True","False"))</x:f>
        <x:v>False</x:v>
      </x:c>
      <x:c r="E329" s="2" t="inlineStr">
        <x:is>
          <x:t xml:space="preserve">평가 완료</x:t>
        </x:is>
      </x:c>
      <x:c r="F329" s="2" t="n"/>
      <x:c r="G329" s="2" t="inlineStr">
        <x:is>
          <x:t xml:space="preserve">날짜 불일치</x:t>
        </x:is>
      </x:c>
      <x:c r="H329" s="3" t="inlineStr">
        <x:is>
          <x:t xml:space="preserve">3.323s; 1 passes; 양쪽 오답</x:t>
        </x:is>
      </x:c>
    </x:row>
    <x:row r="330" ht="22.049999237060547" customHeight="1">
      <x:c r="A330" s="4" t="n">
        <x:v>3681</x:v>
      </x:c>
      <x:c r="B330" s="5" t="inlineStr">
        <x:is>
          <x:t xml:space="preserve">2021-09-21</x:t>
        </x:is>
      </x:c>
      <x:c r="C330" s="5" t="inlineStr">
        <x:is>
          <x:t xml:space="preserve">2021-09-21</x:t>
        </x:is>
      </x:c>
      <x:c r="D330" s="2" t="str">
        <x:f>IF(OR(B330="",C330=""),"",IF(B330=C330,"True","False"))</x:f>
        <x:v>True</x:v>
      </x:c>
      <x:c r="E330" s="2" t="inlineStr">
        <x:is>
          <x:t xml:space="preserve">평가 완료</x:t>
        </x:is>
      </x:c>
      <x:c r="F330" s="2" t="n"/>
      <x:c r="G330" s="2" t="n"/>
      <x:c r="H330" s="3" t="inlineStr">
        <x:is>
          <x:t xml:space="preserve">3.325s; 1 passes; 양쪽 정답</x:t>
        </x:is>
      </x:c>
    </x:row>
    <x:row r="331" ht="22.049999237060547" customHeight="1">
      <x:c r="A331" s="4" t="n">
        <x:v>3682</x:v>
      </x:c>
      <x:c r="B331" s="5" t="inlineStr">
        <x:is>
          <x:t xml:space="preserve">2022-06-21</x:t>
        </x:is>
      </x:c>
      <x:c r="C331" s="5" t="inlineStr">
        <x:is>
          <x:t xml:space="preserve">2022-06-21</x:t>
        </x:is>
      </x:c>
      <x:c r="D331" s="2" t="str">
        <x:f>IF(OR(B331="",C331=""),"",IF(B331=C331,"True","False"))</x:f>
        <x:v>True</x:v>
      </x:c>
      <x:c r="E331" s="2" t="inlineStr">
        <x:is>
          <x:t xml:space="preserve">평가 완료</x:t>
        </x:is>
      </x:c>
      <x:c r="F331" s="2" t="n"/>
      <x:c r="G331" s="2" t="n"/>
      <x:c r="H331" s="3" t="inlineStr">
        <x:is>
          <x:t xml:space="preserve">1.254s; 1 passes; 양쪽 정답</x:t>
        </x:is>
      </x:c>
    </x:row>
    <x:row r="332" ht="22.049999237060547" customHeight="1">
      <x:c r="A332" s="4" t="n">
        <x:v>3683</x:v>
      </x:c>
      <x:c r="B332" s="5" t="inlineStr">
        <x:is>
          <x:t xml:space="preserve">2022-03-01</x:t>
        </x:is>
      </x:c>
      <x:c r="C332" s="5" t="inlineStr">
        <x:is>
          <x:t xml:space="preserve">2022-03-01</x:t>
        </x:is>
      </x:c>
      <x:c r="D332" s="2" t="str">
        <x:f>IF(OR(B332="",C332=""),"",IF(B332=C332,"True","False"))</x:f>
        <x:v>True</x:v>
      </x:c>
      <x:c r="E332" s="2" t="inlineStr">
        <x:is>
          <x:t xml:space="preserve">평가 완료</x:t>
        </x:is>
      </x:c>
      <x:c r="F332" s="2" t="n"/>
      <x:c r="G332" s="2" t="n"/>
      <x:c r="H332" s="3" t="inlineStr">
        <x:is>
          <x:t xml:space="preserve">2.100s; 1 passes; 양쪽 정답</x:t>
        </x:is>
      </x:c>
    </x:row>
    <x:row r="333" ht="22.049999237060547" customHeight="1">
      <x:c r="A333" s="4" t="n">
        <x:v>3684</x:v>
      </x:c>
      <x:c r="B333" s="5" t="inlineStr">
        <x:is>
          <x:t xml:space="preserve">NONE-01-25</x:t>
        </x:is>
      </x:c>
      <x:c r="C333" s="5" t="inlineStr">
        <x:is>
          <x:t xml:space="preserve">NONE-01-25</x:t>
        </x:is>
      </x:c>
      <x:c r="D333" s="2" t="str">
        <x:f>IF(OR(B333="",C333=""),"",IF(B333=C333,"True","False"))</x:f>
        <x:v>True</x:v>
      </x:c>
      <x:c r="E333" s="2" t="inlineStr">
        <x:is>
          <x:t xml:space="preserve">평가 완료</x:t>
        </x:is>
      </x:c>
      <x:c r="F333" s="2" t="n"/>
      <x:c r="G333" s="2" t="n"/>
      <x:c r="H333" s="3" t="inlineStr">
        <x:is>
          <x:t xml:space="preserve">1.068s; 1 passes; 기준 대비 개선</x:t>
        </x:is>
      </x:c>
    </x:row>
    <x:row r="334" ht="22.049999237060547" customHeight="1">
      <x:c r="A334" s="4" t="n">
        <x:v>3685</x:v>
      </x:c>
      <x:c r="B334" s="5" t="inlineStr">
        <x:is>
          <x:t xml:space="preserve">2021-07-24</x:t>
        </x:is>
      </x:c>
      <x:c r="C334" s="5" t="inlineStr">
        <x:is>
          <x:t xml:space="preserve">2021-07-24</x:t>
        </x:is>
      </x:c>
      <x:c r="D334" s="2" t="str">
        <x:f>IF(OR(B334="",C334=""),"",IF(B334=C334,"True","False"))</x:f>
        <x:v>True</x:v>
      </x:c>
      <x:c r="E334" s="2" t="inlineStr">
        <x:is>
          <x:t xml:space="preserve">평가 완료</x:t>
        </x:is>
      </x:c>
      <x:c r="F334" s="2" t="n"/>
      <x:c r="G334" s="2" t="n"/>
      <x:c r="H334" s="3" t="inlineStr">
        <x:is>
          <x:t xml:space="preserve">0.642s; 1 passes; 양쪽 정답</x:t>
        </x:is>
      </x:c>
    </x:row>
    <x:row r="335" ht="22.049999237060547" customHeight="1">
      <x:c r="A335" s="4" t="n">
        <x:v>3686</x:v>
      </x:c>
      <x:c r="B335" s="5" t="inlineStr">
        <x:is>
          <x:t xml:space="preserve">NONE</x:t>
        </x:is>
      </x:c>
      <x:c r="C335" s="5" t="inlineStr">
        <x:is>
          <x:t xml:space="preserve">2021-04-30</x:t>
        </x:is>
      </x:c>
      <x:c r="D335" s="2" t="str">
        <x:f>IF(OR(B335="",C335=""),"",IF(B335=C335,"True","False"))</x:f>
        <x:v>False</x:v>
      </x:c>
      <x:c r="E335" s="2" t="inlineStr">
        <x:is>
          <x:t xml:space="preserve">평가 완료</x:t>
        </x:is>
      </x:c>
      <x:c r="F335" s="2" t="n"/>
      <x:c r="G335" s="2" t="inlineStr">
        <x:is>
          <x:t xml:space="preserve">미검출</x:t>
        </x:is>
      </x:c>
      <x:c r="H335" s="3" t="inlineStr">
        <x:is>
          <x:t xml:space="preserve">12.240s; 9 passes; 양쪽 오답</x:t>
        </x:is>
      </x:c>
    </x:row>
    <x:row r="336" ht="22.049999237060547" customHeight="1">
      <x:c r="A336" s="4" t="n">
        <x:v>3687</x:v>
      </x:c>
      <x:c r="B336" s="5" t="inlineStr">
        <x:is>
          <x:t xml:space="preserve">2023-07-18</x:t>
        </x:is>
      </x:c>
      <x:c r="C336" s="5" t="inlineStr">
        <x:is>
          <x:t xml:space="preserve">2023-07-18</x:t>
        </x:is>
      </x:c>
      <x:c r="D336" s="2" t="str">
        <x:f>IF(OR(B336="",C336=""),"",IF(B336=C336,"True","False"))</x:f>
        <x:v>True</x:v>
      </x:c>
      <x:c r="E336" s="2" t="inlineStr">
        <x:is>
          <x:t xml:space="preserve">평가 완료</x:t>
        </x:is>
      </x:c>
      <x:c r="F336" s="2" t="n"/>
      <x:c r="G336" s="2" t="n"/>
      <x:c r="H336" s="3" t="inlineStr">
        <x:is>
          <x:t xml:space="preserve">0.683s; 1 passes; 양쪽 정답</x:t>
        </x:is>
      </x:c>
    </x:row>
    <x:row r="337" ht="22.049999237060547" customHeight="1">
      <x:c r="A337" s="4" t="n">
        <x:v>3688</x:v>
      </x:c>
      <x:c r="B337" s="5" t="inlineStr">
        <x:is>
          <x:t xml:space="preserve">2026-01-01</x:t>
        </x:is>
      </x:c>
      <x:c r="C337" s="5" t="inlineStr">
        <x:is>
          <x:t xml:space="preserve">2022-01-02</x:t>
        </x:is>
      </x:c>
      <x:c r="D337" s="2" t="str">
        <x:f>IF(OR(B337="",C337=""),"",IF(B337=C337,"True","False"))</x:f>
        <x:v>False</x:v>
      </x:c>
      <x:c r="E337" s="2" t="inlineStr">
        <x:is>
          <x:t xml:space="preserve">평가 완료</x:t>
        </x:is>
      </x:c>
      <x:c r="F337" s="2" t="n"/>
      <x:c r="G337" s="2" t="inlineStr">
        <x:is>
          <x:t xml:space="preserve">날짜 불일치</x:t>
        </x:is>
      </x:c>
      <x:c r="H337" s="3" t="inlineStr">
        <x:is>
          <x:t xml:space="preserve">7.465s; 5 passes; 양쪽 오답</x:t>
        </x:is>
      </x:c>
    </x:row>
    <x:row r="338" ht="22.049999237060547" customHeight="1">
      <x:c r="A338" s="4" t="n">
        <x:v>3689</x:v>
      </x:c>
      <x:c r="B338" s="5" t="inlineStr">
        <x:is>
          <x:t xml:space="preserve">2021-03-16</x:t>
        </x:is>
      </x:c>
      <x:c r="C338" s="5" t="inlineStr">
        <x:is>
          <x:t xml:space="preserve">2021-03-16</x:t>
        </x:is>
      </x:c>
      <x:c r="D338" s="2" t="str">
        <x:f>IF(OR(B338="",C338=""),"",IF(B338=C338,"True","False"))</x:f>
        <x:v>True</x:v>
      </x:c>
      <x:c r="E338" s="2" t="inlineStr">
        <x:is>
          <x:t xml:space="preserve">평가 완료</x:t>
        </x:is>
      </x:c>
      <x:c r="F338" s="2" t="n"/>
      <x:c r="G338" s="2" t="n"/>
      <x:c r="H338" s="3" t="inlineStr">
        <x:is>
          <x:t xml:space="preserve">2.029s; 1 passes; 양쪽 정답</x:t>
        </x:is>
      </x:c>
    </x:row>
    <x:row r="339" ht="22.049999237060547" customHeight="1">
      <x:c r="A339" s="4" t="n">
        <x:v>3690</x:v>
      </x:c>
      <x:c r="B339" s="5" t="inlineStr">
        <x:is>
          <x:t xml:space="preserve">2021-03-03</x:t>
        </x:is>
      </x:c>
      <x:c r="C339" s="5" t="inlineStr">
        <x:is>
          <x:t xml:space="preserve">2021-03-03</x:t>
        </x:is>
      </x:c>
      <x:c r="D339" s="2" t="str">
        <x:f>IF(OR(B339="",C339=""),"",IF(B339=C339,"True","False"))</x:f>
        <x:v>True</x:v>
      </x:c>
      <x:c r="E339" s="2" t="inlineStr">
        <x:is>
          <x:t xml:space="preserve">평가 완료</x:t>
        </x:is>
      </x:c>
      <x:c r="F339" s="2" t="n"/>
      <x:c r="G339" s="2" t="n"/>
      <x:c r="H339" s="3" t="inlineStr">
        <x:is>
          <x:t xml:space="preserve">2.163s; 1 passes; 양쪽 정답</x:t>
        </x:is>
      </x:c>
    </x:row>
    <x:row r="340" ht="22.049999237060547" customHeight="1">
      <x:c r="A340" s="4" t="n">
        <x:v>3691</x:v>
      </x:c>
      <x:c r="B340" s="5" t="inlineStr">
        <x:is>
          <x:t xml:space="preserve">2021-05-25</x:t>
        </x:is>
      </x:c>
      <x:c r="C340" s="5" t="inlineStr">
        <x:is>
          <x:t xml:space="preserve">2021-05-25</x:t>
        </x:is>
      </x:c>
      <x:c r="D340" s="2" t="str">
        <x:f>IF(OR(B340="",C340=""),"",IF(B340=C340,"True","False"))</x:f>
        <x:v>True</x:v>
      </x:c>
      <x:c r="E340" s="2" t="inlineStr">
        <x:is>
          <x:t xml:space="preserve">평가 완료</x:t>
        </x:is>
      </x:c>
      <x:c r="F340" s="2" t="n"/>
      <x:c r="G340" s="2" t="n"/>
      <x:c r="H340" s="3" t="inlineStr">
        <x:is>
          <x:t xml:space="preserve">9.360s; 5 passes; 기준 대비 개선</x:t>
        </x:is>
      </x:c>
    </x:row>
    <x:row r="341" ht="22.049999237060547" customHeight="1">
      <x:c r="A341" s="4" t="n">
        <x:v>3692</x:v>
      </x:c>
      <x:c r="B341" s="5" t="inlineStr">
        <x:is>
          <x:t xml:space="preserve">2021-06-07</x:t>
        </x:is>
      </x:c>
      <x:c r="C341" s="5" t="inlineStr">
        <x:is>
          <x:t xml:space="preserve">2021-06-07</x:t>
        </x:is>
      </x:c>
      <x:c r="D341" s="2" t="str">
        <x:f>IF(OR(B341="",C341=""),"",IF(B341=C341,"True","False"))</x:f>
        <x:v>True</x:v>
      </x:c>
      <x:c r="E341" s="2" t="inlineStr">
        <x:is>
          <x:t xml:space="preserve">평가 완료</x:t>
        </x:is>
      </x:c>
      <x:c r="F341" s="2" t="n"/>
      <x:c r="G341" s="2" t="n"/>
      <x:c r="H341" s="3" t="inlineStr">
        <x:is>
          <x:t xml:space="preserve">1.979s; 1 passes; 양쪽 정답</x:t>
        </x:is>
      </x:c>
    </x:row>
    <x:row r="342" ht="22.049999237060547" customHeight="1">
      <x:c r="A342" s="4" t="n">
        <x:v>3693</x:v>
      </x:c>
      <x:c r="B342" s="5" t="inlineStr">
        <x:is>
          <x:t xml:space="preserve">2021-05-14</x:t>
        </x:is>
      </x:c>
      <x:c r="C342" s="5" t="inlineStr">
        <x:is>
          <x:t xml:space="preserve">2021-05-14</x:t>
        </x:is>
      </x:c>
      <x:c r="D342" s="2" t="str">
        <x:f>IF(OR(B342="",C342=""),"",IF(B342=C342,"True","False"))</x:f>
        <x:v>True</x:v>
      </x:c>
      <x:c r="E342" s="2" t="inlineStr">
        <x:is>
          <x:t xml:space="preserve">평가 완료</x:t>
        </x:is>
      </x:c>
      <x:c r="F342" s="2" t="n"/>
      <x:c r="G342" s="2" t="n"/>
      <x:c r="H342" s="3" t="inlineStr">
        <x:is>
          <x:t xml:space="preserve">1.600s; 1 passes; 양쪽 정답</x:t>
        </x:is>
      </x:c>
    </x:row>
    <x:row r="343" ht="22.049999237060547" customHeight="1">
      <x:c r="A343" s="4" t="n">
        <x:v>3694</x:v>
      </x:c>
      <x:c r="B343" s="5" t="inlineStr">
        <x:is>
          <x:t xml:space="preserve">NONE</x:t>
        </x:is>
      </x:c>
      <x:c r="C343" s="5" t="inlineStr">
        <x:is>
          <x:t xml:space="preserve">2021-05-22</x:t>
        </x:is>
      </x:c>
      <x:c r="D343" s="2" t="str">
        <x:f>IF(OR(B343="",C343=""),"",IF(B343=C343,"True","False"))</x:f>
        <x:v>False</x:v>
      </x:c>
      <x:c r="E343" s="2" t="inlineStr">
        <x:is>
          <x:t xml:space="preserve">평가 완료</x:t>
        </x:is>
      </x:c>
      <x:c r="F343" s="2" t="n"/>
      <x:c r="G343" s="2" t="inlineStr">
        <x:is>
          <x:t xml:space="preserve">미검출</x:t>
        </x:is>
      </x:c>
      <x:c r="H343" s="3" t="inlineStr">
        <x:is>
          <x:t xml:space="preserve">5.913s; 8 passes; 양쪽 오답</x:t>
        </x:is>
      </x:c>
    </x:row>
    <x:row r="344" ht="22.049999237060547" customHeight="1">
      <x:c r="A344" s="4" t="n">
        <x:v>3695</x:v>
      </x:c>
      <x:c r="B344" s="5" t="inlineStr">
        <x:is>
          <x:t xml:space="preserve">2022-09-17</x:t>
        </x:is>
      </x:c>
      <x:c r="C344" s="5" t="inlineStr">
        <x:is>
          <x:t xml:space="preserve">2022-09-17</x:t>
        </x:is>
      </x:c>
      <x:c r="D344" s="2" t="str">
        <x:f>IF(OR(B344="",C344=""),"",IF(B344=C344,"True","False"))</x:f>
        <x:v>True</x:v>
      </x:c>
      <x:c r="E344" s="2" t="inlineStr">
        <x:is>
          <x:t xml:space="preserve">평가 완료</x:t>
        </x:is>
      </x:c>
      <x:c r="F344" s="2" t="n"/>
      <x:c r="G344" s="2" t="n"/>
      <x:c r="H344" s="3" t="inlineStr">
        <x:is>
          <x:t xml:space="preserve">9.991s; 5 passes; 양쪽 정답</x:t>
        </x:is>
      </x:c>
    </x:row>
    <x:row r="345" ht="22.049999237060547" customHeight="1">
      <x:c r="A345" s="4" t="n">
        <x:v>3696</x:v>
      </x:c>
      <x:c r="B345" s="5" t="inlineStr">
        <x:is>
          <x:t xml:space="preserve">2021-08-18</x:t>
        </x:is>
      </x:c>
      <x:c r="C345" s="5" t="inlineStr">
        <x:is>
          <x:t xml:space="preserve">2021-08-18</x:t>
        </x:is>
      </x:c>
      <x:c r="D345" s="2" t="str">
        <x:f>IF(OR(B345="",C345=""),"",IF(B345=C345,"True","False"))</x:f>
        <x:v>True</x:v>
      </x:c>
      <x:c r="E345" s="2" t="inlineStr">
        <x:is>
          <x:t xml:space="preserve">평가 완료</x:t>
        </x:is>
      </x:c>
      <x:c r="F345" s="2" t="n"/>
      <x:c r="G345" s="2" t="n"/>
      <x:c r="H345" s="3" t="inlineStr">
        <x:is>
          <x:t xml:space="preserve">2.340s; 3 passes; 양쪽 정답</x:t>
        </x:is>
      </x:c>
    </x:row>
    <x:row r="346" ht="22.049999237060547" customHeight="1">
      <x:c r="A346" s="4" t="n">
        <x:v>3697</x:v>
      </x:c>
      <x:c r="B346" s="5" t="inlineStr">
        <x:is>
          <x:t xml:space="preserve">2023-10-24</x:t>
        </x:is>
      </x:c>
      <x:c r="C346" s="5" t="inlineStr">
        <x:is>
          <x:t xml:space="preserve">2023-10-24</x:t>
        </x:is>
      </x:c>
      <x:c r="D346" s="2" t="str">
        <x:f>IF(OR(B346="",C346=""),"",IF(B346=C346,"True","False"))</x:f>
        <x:v>True</x:v>
      </x:c>
      <x:c r="E346" s="2" t="inlineStr">
        <x:is>
          <x:t xml:space="preserve">평가 완료</x:t>
        </x:is>
      </x:c>
      <x:c r="F346" s="2" t="n"/>
      <x:c r="G346" s="2" t="n"/>
      <x:c r="H346" s="3" t="inlineStr">
        <x:is>
          <x:t xml:space="preserve">2.966s; 2 passes; 양쪽 정답</x:t>
        </x:is>
      </x:c>
    </x:row>
    <x:row r="347" ht="22.049999237060547" customHeight="1">
      <x:c r="A347" s="4" t="n">
        <x:v>3698</x:v>
      </x:c>
      <x:c r="B347" s="5" t="inlineStr">
        <x:is>
          <x:t xml:space="preserve">2022-02-28</x:t>
        </x:is>
      </x:c>
      <x:c r="C347" s="5" t="inlineStr">
        <x:is>
          <x:t xml:space="preserve">2022-02-28</x:t>
        </x:is>
      </x:c>
      <x:c r="D347" s="2" t="str">
        <x:f>IF(OR(B347="",C347=""),"",IF(B347=C347,"True","False"))</x:f>
        <x:v>True</x:v>
      </x:c>
      <x:c r="E347" s="2" t="inlineStr">
        <x:is>
          <x:t xml:space="preserve">평가 완료</x:t>
        </x:is>
      </x:c>
      <x:c r="F347" s="2" t="n"/>
      <x:c r="G347" s="2" t="n"/>
      <x:c r="H347" s="3" t="inlineStr">
        <x:is>
          <x:t xml:space="preserve">14.908s; 5 passes; 양쪽 정답</x:t>
        </x:is>
      </x:c>
    </x:row>
    <x:row r="348" ht="22.049999237060547" customHeight="1">
      <x:c r="A348" s="4" t="n">
        <x:v>3699</x:v>
      </x:c>
      <x:c r="B348" s="5" t="inlineStr">
        <x:is>
          <x:t xml:space="preserve">2021-12-NONE</x:t>
        </x:is>
      </x:c>
      <x:c r="C348" s="5" t="inlineStr">
        <x:is>
          <x:t xml:space="preserve">2021-12-NONE</x:t>
        </x:is>
      </x:c>
      <x:c r="D348" s="2" t="str">
        <x:f>IF(OR(B348="",C348=""),"",IF(B348=C348,"True","False"))</x:f>
        <x:v>True</x:v>
      </x:c>
      <x:c r="E348" s="2" t="inlineStr">
        <x:is>
          <x:t xml:space="preserve">평가 완료</x:t>
        </x:is>
      </x:c>
      <x:c r="F348" s="2" t="n"/>
      <x:c r="G348" s="2" t="n"/>
      <x:c r="H348" s="3" t="inlineStr">
        <x:is>
          <x:t xml:space="preserve">7.144s; 5 passes; 기준 대비 개선</x:t>
        </x:is>
      </x:c>
    </x:row>
    <x:row r="349" ht="22.049999237060547" customHeight="1">
      <x:c r="A349" s="4" t="n">
        <x:v>3700</x:v>
      </x:c>
      <x:c r="B349" s="5" t="inlineStr">
        <x:is>
          <x:t xml:space="preserve">2023-05-06</x:t>
        </x:is>
      </x:c>
      <x:c r="C349" s="5" t="inlineStr">
        <x:is>
          <x:t xml:space="preserve">2023-05-06</x:t>
        </x:is>
      </x:c>
      <x:c r="D349" s="2" t="str">
        <x:f>IF(OR(B349="",C349=""),"",IF(B349=C349,"True","False"))</x:f>
        <x:v>True</x:v>
      </x:c>
      <x:c r="E349" s="2" t="inlineStr">
        <x:is>
          <x:t xml:space="preserve">평가 완료</x:t>
        </x:is>
      </x:c>
      <x:c r="F349" s="2" t="n"/>
      <x:c r="G349" s="2" t="n"/>
      <x:c r="H349" s="3" t="inlineStr">
        <x:is>
          <x:t xml:space="preserve">1.875s; 2 passes; 양쪽 정답</x:t>
        </x:is>
      </x:c>
    </x:row>
    <x:row r="350" ht="22.049999237060547" customHeight="1">
      <x:c r="A350" s="4" t="n">
        <x:v>3701</x:v>
      </x:c>
      <x:c r="B350" s="5" t="inlineStr">
        <x:is>
          <x:t xml:space="preserve">2022-06-02</x:t>
        </x:is>
      </x:c>
      <x:c r="C350" s="5" t="inlineStr">
        <x:is>
          <x:t xml:space="preserve">2022-06-02</x:t>
        </x:is>
      </x:c>
      <x:c r="D350" s="2" t="str">
        <x:f>IF(OR(B350="",C350=""),"",IF(B350=C350,"True","False"))</x:f>
        <x:v>True</x:v>
      </x:c>
      <x:c r="E350" s="2" t="inlineStr">
        <x:is>
          <x:t xml:space="preserve">평가 완료</x:t>
        </x:is>
      </x:c>
      <x:c r="F350" s="2" t="n"/>
      <x:c r="G350" s="2" t="n"/>
      <x:c r="H350" s="3" t="inlineStr">
        <x:is>
          <x:t xml:space="preserve">1.625s; 1 passes; 양쪽 정답</x:t>
        </x:is>
      </x:c>
    </x:row>
    <x:row r="351" ht="22.049999237060547" customHeight="1">
      <x:c r="A351" s="4" t="n">
        <x:v>3702</x:v>
      </x:c>
      <x:c r="B351" s="5" t="inlineStr">
        <x:is>
          <x:t xml:space="preserve">2022-03-21</x:t>
        </x:is>
      </x:c>
      <x:c r="C351" s="5" t="inlineStr">
        <x:is>
          <x:t xml:space="preserve">2022-03-21</x:t>
        </x:is>
      </x:c>
      <x:c r="D351" s="2" t="str">
        <x:f>IF(OR(B351="",C351=""),"",IF(B351=C351,"True","False"))</x:f>
        <x:v>True</x:v>
      </x:c>
      <x:c r="E351" s="2" t="inlineStr">
        <x:is>
          <x:t xml:space="preserve">평가 완료</x:t>
        </x:is>
      </x:c>
      <x:c r="F351" s="2" t="n"/>
      <x:c r="G351" s="2" t="n"/>
      <x:c r="H351" s="3" t="inlineStr">
        <x:is>
          <x:t xml:space="preserve">2.699s; 1 passes; 양쪽 정답</x:t>
        </x:is>
      </x:c>
    </x:row>
    <x:row r="352" ht="22.049999237060547" customHeight="1">
      <x:c r="A352" s="4" t="n">
        <x:v>3703</x:v>
      </x:c>
      <x:c r="B352" s="5" t="inlineStr">
        <x:is>
          <x:t xml:space="preserve">2010-10-09</x:t>
        </x:is>
      </x:c>
      <x:c r="C352" s="5" t="inlineStr">
        <x:is>
          <x:t xml:space="preserve">2021-10-09</x:t>
        </x:is>
      </x:c>
      <x:c r="D352" s="2" t="str">
        <x:f>IF(OR(B352="",C352=""),"",IF(B352=C352,"True","False"))</x:f>
        <x:v>False</x:v>
      </x:c>
      <x:c r="E352" s="2" t="inlineStr">
        <x:is>
          <x:t xml:space="preserve">평가 완료</x:t>
        </x:is>
      </x:c>
      <x:c r="F352" s="2" t="n"/>
      <x:c r="G352" s="2" t="inlineStr">
        <x:is>
          <x:t xml:space="preserve">날짜 불일치</x:t>
        </x:is>
      </x:c>
      <x:c r="H352" s="3" t="inlineStr">
        <x:is>
          <x:t xml:space="preserve">5.644s; 3 passes; 양쪽 오답</x:t>
        </x:is>
      </x:c>
    </x:row>
    <x:row r="353" ht="22.049999237060547" customHeight="1">
      <x:c r="A353" s="4" t="n">
        <x:v>3704</x:v>
      </x:c>
      <x:c r="B353" s="5" t="inlineStr">
        <x:is>
          <x:t xml:space="preserve">2023-03-03</x:t>
        </x:is>
      </x:c>
      <x:c r="C353" s="5" t="inlineStr">
        <x:is>
          <x:t xml:space="preserve">2023-03-03</x:t>
        </x:is>
      </x:c>
      <x:c r="D353" s="2" t="str">
        <x:f>IF(OR(B353="",C353=""),"",IF(B353=C353,"True","False"))</x:f>
        <x:v>True</x:v>
      </x:c>
      <x:c r="E353" s="2" t="inlineStr">
        <x:is>
          <x:t xml:space="preserve">평가 완료</x:t>
        </x:is>
      </x:c>
      <x:c r="F353" s="2" t="n"/>
      <x:c r="G353" s="2" t="n"/>
      <x:c r="H353" s="3" t="inlineStr">
        <x:is>
          <x:t xml:space="preserve">1.511s; 1 passes; 양쪽 정답</x:t>
        </x:is>
      </x:c>
    </x:row>
    <x:row r="354" ht="22.049999237060547" customHeight="1">
      <x:c r="A354" s="4" t="n">
        <x:v>3705</x:v>
      </x:c>
      <x:c r="B354" s="5" t="inlineStr">
        <x:is>
          <x:t xml:space="preserve">2023-07-01</x:t>
        </x:is>
      </x:c>
      <x:c r="C354" s="5" t="inlineStr">
        <x:is>
          <x:t xml:space="preserve">2023-07-01</x:t>
        </x:is>
      </x:c>
      <x:c r="D354" s="2" t="str">
        <x:f>IF(OR(B354="",C354=""),"",IF(B354=C354,"True","False"))</x:f>
        <x:v>True</x:v>
      </x:c>
      <x:c r="E354" s="2" t="inlineStr">
        <x:is>
          <x:t xml:space="preserve">평가 완료</x:t>
        </x:is>
      </x:c>
      <x:c r="F354" s="2" t="n"/>
      <x:c r="G354" s="2" t="n"/>
      <x:c r="H354" s="3" t="inlineStr">
        <x:is>
          <x:t xml:space="preserve">2.229s; 1 passes; 양쪽 정답</x:t>
        </x:is>
      </x:c>
    </x:row>
    <x:row r="355" ht="22.049999237060547" customHeight="1">
      <x:c r="A355" s="4" t="n">
        <x:v>3706</x:v>
      </x:c>
      <x:c r="B355" s="5" t="inlineStr">
        <x:is>
          <x:t xml:space="preserve">2021-09-24</x:t>
        </x:is>
      </x:c>
      <x:c r="C355" s="5" t="inlineStr">
        <x:is>
          <x:t xml:space="preserve">2021-09-24</x:t>
        </x:is>
      </x:c>
      <x:c r="D355" s="2" t="str">
        <x:f>IF(OR(B355="",C355=""),"",IF(B355=C355,"True","False"))</x:f>
        <x:v>True</x:v>
      </x:c>
      <x:c r="E355" s="2" t="inlineStr">
        <x:is>
          <x:t xml:space="preserve">평가 완료</x:t>
        </x:is>
      </x:c>
      <x:c r="F355" s="2" t="n"/>
      <x:c r="G355" s="2" t="n"/>
      <x:c r="H355" s="3" t="inlineStr">
        <x:is>
          <x:t xml:space="preserve">1.641s; 1 passes; 양쪽 정답</x:t>
        </x:is>
      </x:c>
    </x:row>
    <x:row r="356" ht="22.049999237060547" customHeight="1">
      <x:c r="A356" s="4" t="n">
        <x:v>3707</x:v>
      </x:c>
      <x:c r="B356" s="5" t="inlineStr">
        <x:is>
          <x:t xml:space="preserve">2021-09-08</x:t>
        </x:is>
      </x:c>
      <x:c r="C356" s="5" t="inlineStr">
        <x:is>
          <x:t xml:space="preserve">2021-09-08</x:t>
        </x:is>
      </x:c>
      <x:c r="D356" s="2" t="str">
        <x:f>IF(OR(B356="",C356=""),"",IF(B356=C356,"True","False"))</x:f>
        <x:v>True</x:v>
      </x:c>
      <x:c r="E356" s="2" t="inlineStr">
        <x:is>
          <x:t xml:space="preserve">평가 완료</x:t>
        </x:is>
      </x:c>
      <x:c r="F356" s="2" t="n"/>
      <x:c r="G356" s="2" t="n"/>
      <x:c r="H356" s="3" t="inlineStr">
        <x:is>
          <x:t xml:space="preserve">11.026s; 5 passes; 양쪽 정답</x:t>
        </x:is>
      </x:c>
    </x:row>
    <x:row r="357" ht="22.049999237060547" customHeight="1">
      <x:c r="A357" s="4" t="n">
        <x:v>3708</x:v>
      </x:c>
      <x:c r="B357" s="5" t="inlineStr">
        <x:is>
          <x:t xml:space="preserve">NONE</x:t>
        </x:is>
      </x:c>
      <x:c r="C357" s="5" t="inlineStr">
        <x:is>
          <x:t xml:space="preserve">2021-10-29</x:t>
        </x:is>
      </x:c>
      <x:c r="D357" s="2" t="str">
        <x:f>IF(OR(B357="",C357=""),"",IF(B357=C357,"True","False"))</x:f>
        <x:v>False</x:v>
      </x:c>
      <x:c r="E357" s="2" t="inlineStr">
        <x:is>
          <x:t xml:space="preserve">평가 완료</x:t>
        </x:is>
      </x:c>
      <x:c r="F357" s="2" t="n"/>
      <x:c r="G357" s="2" t="inlineStr">
        <x:is>
          <x:t xml:space="preserve">미검출</x:t>
        </x:is>
      </x:c>
      <x:c r="H357" s="3" t="inlineStr">
        <x:is>
          <x:t xml:space="preserve">4.102s; 3 passes; 양쪽 오답</x:t>
        </x:is>
      </x:c>
    </x:row>
    <x:row r="358" ht="22.049999237060547" customHeight="1">
      <x:c r="A358" s="4" t="n">
        <x:v>3709</x:v>
      </x:c>
      <x:c r="B358" s="5" t="inlineStr">
        <x:is>
          <x:t xml:space="preserve">NONE</x:t>
        </x:is>
      </x:c>
      <x:c r="C358" s="5" t="inlineStr">
        <x:is>
          <x:t xml:space="preserve">2022-12-04</x:t>
        </x:is>
      </x:c>
      <x:c r="D358" s="2" t="str">
        <x:f>IF(OR(B358="",C358=""),"",IF(B358=C358,"True","False"))</x:f>
        <x:v>False</x:v>
      </x:c>
      <x:c r="E358" s="2" t="inlineStr">
        <x:is>
          <x:t xml:space="preserve">평가 완료</x:t>
        </x:is>
      </x:c>
      <x:c r="F358" s="2" t="n"/>
      <x:c r="G358" s="2" t="inlineStr">
        <x:is>
          <x:t xml:space="preserve">미검출</x:t>
        </x:is>
      </x:c>
      <x:c r="H358" s="3" t="inlineStr">
        <x:is>
          <x:t xml:space="preserve">4.598s; 7 passes; 양쪽 오답</x:t>
        </x:is>
      </x:c>
    </x:row>
    <x:row r="359" ht="22.049999237060547" customHeight="1">
      <x:c r="A359" s="4" t="n">
        <x:v>3710</x:v>
      </x:c>
      <x:c r="B359" s="5" t="inlineStr">
        <x:is>
          <x:t xml:space="preserve">2022-05-05</x:t>
        </x:is>
      </x:c>
      <x:c r="C359" s="5" t="inlineStr">
        <x:is>
          <x:t xml:space="preserve">2022-05-05</x:t>
        </x:is>
      </x:c>
      <x:c r="D359" s="2" t="str">
        <x:f>IF(OR(B359="",C359=""),"",IF(B359=C359,"True","False"))</x:f>
        <x:v>True</x:v>
      </x:c>
      <x:c r="E359" s="2" t="inlineStr">
        <x:is>
          <x:t xml:space="preserve">평가 완료</x:t>
        </x:is>
      </x:c>
      <x:c r="F359" s="2" t="n"/>
      <x:c r="G359" s="2" t="n"/>
      <x:c r="H359" s="3" t="inlineStr">
        <x:is>
          <x:t xml:space="preserve">0.891s; 1 passes; 양쪽 정답</x:t>
        </x:is>
      </x:c>
    </x:row>
    <x:row r="360" ht="22.049999237060547" customHeight="1">
      <x:c r="A360" s="4" t="n">
        <x:v>3711</x:v>
      </x:c>
      <x:c r="B360" s="5" t="inlineStr">
        <x:is>
          <x:t xml:space="preserve">NONE</x:t>
        </x:is>
      </x:c>
      <x:c r="C360" s="5" t="inlineStr">
        <x:is>
          <x:t xml:space="preserve">2021-10-07</x:t>
        </x:is>
      </x:c>
      <x:c r="D360" s="2" t="str">
        <x:f>IF(OR(B360="",C360=""),"",IF(B360=C360,"True","False"))</x:f>
        <x:v>False</x:v>
      </x:c>
      <x:c r="E360" s="2" t="inlineStr">
        <x:is>
          <x:t xml:space="preserve">평가 완료</x:t>
        </x:is>
      </x:c>
      <x:c r="F360" s="2" t="n"/>
      <x:c r="G360" s="2" t="inlineStr">
        <x:is>
          <x:t xml:space="preserve">미검출</x:t>
        </x:is>
      </x:c>
      <x:c r="H360" s="3" t="inlineStr">
        <x:is>
          <x:t xml:space="preserve">5.576s; 3 passes; 양쪽 오답</x:t>
        </x:is>
      </x:c>
    </x:row>
    <x:row r="361" ht="22.049999237060547" customHeight="1">
      <x:c r="A361" s="4" t="n">
        <x:v>3712</x:v>
      </x:c>
      <x:c r="B361" s="5" t="inlineStr">
        <x:is>
          <x:t xml:space="preserve">2020-07-01</x:t>
        </x:is>
      </x:c>
      <x:c r="C361" s="5" t="inlineStr">
        <x:is>
          <x:t xml:space="preserve">2023-07-01</x:t>
        </x:is>
      </x:c>
      <x:c r="D361" s="2" t="str">
        <x:f>IF(OR(B361="",C361=""),"",IF(B361=C361,"True","False"))</x:f>
        <x:v>False</x:v>
      </x:c>
      <x:c r="E361" s="2" t="inlineStr">
        <x:is>
          <x:t xml:space="preserve">평가 완료</x:t>
        </x:is>
      </x:c>
      <x:c r="F361" s="2" t="n"/>
      <x:c r="G361" s="2" t="inlineStr">
        <x:is>
          <x:t xml:space="preserve">날짜 불일치</x:t>
        </x:is>
      </x:c>
      <x:c r="H361" s="3" t="inlineStr">
        <x:is>
          <x:t xml:space="preserve">11.722s; 5 passes; 양쪽 오답</x:t>
        </x:is>
      </x:c>
    </x:row>
    <x:row r="362" ht="22.049999237060547" customHeight="1">
      <x:c r="A362" s="4" t="n">
        <x:v>3713</x:v>
      </x:c>
      <x:c r="B362" s="5" t="inlineStr">
        <x:is>
          <x:t xml:space="preserve">NONE</x:t>
        </x:is>
      </x:c>
      <x:c r="C362" s="5" t="inlineStr">
        <x:is>
          <x:t xml:space="preserve">2023-12-02</x:t>
        </x:is>
      </x:c>
      <x:c r="D362" s="2" t="str">
        <x:f>IF(OR(B362="",C362=""),"",IF(B362=C362,"True","False"))</x:f>
        <x:v>False</x:v>
      </x:c>
      <x:c r="E362" s="2" t="inlineStr">
        <x:is>
          <x:t xml:space="preserve">평가 완료</x:t>
        </x:is>
      </x:c>
      <x:c r="F362" s="2" t="n"/>
      <x:c r="G362" s="2" t="inlineStr">
        <x:is>
          <x:t xml:space="preserve">미검출</x:t>
        </x:is>
      </x:c>
      <x:c r="H362" s="3" t="inlineStr">
        <x:is>
          <x:t xml:space="preserve">8.474s; 5 passes; 양쪽 오답</x:t>
        </x:is>
      </x:c>
    </x:row>
    <x:row r="363" ht="22.049999237060547" customHeight="1">
      <x:c r="A363" s="4" t="n">
        <x:v>3714</x:v>
      </x:c>
      <x:c r="B363" s="5" t="inlineStr">
        <x:is>
          <x:t xml:space="preserve">2022-04-04</x:t>
        </x:is>
      </x:c>
      <x:c r="C363" s="5" t="inlineStr">
        <x:is>
          <x:t xml:space="preserve">2022-04-04</x:t>
        </x:is>
      </x:c>
      <x:c r="D363" s="2" t="str">
        <x:f>IF(OR(B363="",C363=""),"",IF(B363=C363,"True","False"))</x:f>
        <x:v>True</x:v>
      </x:c>
      <x:c r="E363" s="2" t="inlineStr">
        <x:is>
          <x:t xml:space="preserve">평가 완료</x:t>
        </x:is>
      </x:c>
      <x:c r="F363" s="2" t="n"/>
      <x:c r="G363" s="2" t="n"/>
      <x:c r="H363" s="3" t="inlineStr">
        <x:is>
          <x:t xml:space="preserve">0.957s; 1 passes; 양쪽 정답</x:t>
        </x:is>
      </x:c>
    </x:row>
    <x:row r="364" ht="22.049999237060547" customHeight="1">
      <x:c r="A364" s="4" t="n">
        <x:v>3715</x:v>
      </x:c>
      <x:c r="B364" s="5" t="inlineStr">
        <x:is>
          <x:t xml:space="preserve">2021-08-13</x:t>
        </x:is>
      </x:c>
      <x:c r="C364" s="5" t="inlineStr">
        <x:is>
          <x:t xml:space="preserve">2021-08-13</x:t>
        </x:is>
      </x:c>
      <x:c r="D364" s="2" t="str">
        <x:f>IF(OR(B364="",C364=""),"",IF(B364=C364,"True","False"))</x:f>
        <x:v>True</x:v>
      </x:c>
      <x:c r="E364" s="2" t="inlineStr">
        <x:is>
          <x:t xml:space="preserve">평가 완료</x:t>
        </x:is>
      </x:c>
      <x:c r="F364" s="2" t="n"/>
      <x:c r="G364" s="2" t="n"/>
      <x:c r="H364" s="3" t="inlineStr">
        <x:is>
          <x:t xml:space="preserve">0.921s; 1 passes; 양쪽 정답</x:t>
        </x:is>
      </x:c>
    </x:row>
    <x:row r="365" ht="22.049999237060547" customHeight="1">
      <x:c r="A365" s="4" t="n">
        <x:v>3716</x:v>
      </x:c>
      <x:c r="B365" s="5" t="inlineStr">
        <x:is>
          <x:t xml:space="preserve">2021-06-19</x:t>
        </x:is>
      </x:c>
      <x:c r="C365" s="5" t="inlineStr">
        <x:is>
          <x:t xml:space="preserve">2021-06-19</x:t>
        </x:is>
      </x:c>
      <x:c r="D365" s="2" t="str">
        <x:f>IF(OR(B365="",C365=""),"",IF(B365=C365,"True","False"))</x:f>
        <x:v>True</x:v>
      </x:c>
      <x:c r="E365" s="2" t="inlineStr">
        <x:is>
          <x:t xml:space="preserve">평가 완료</x:t>
        </x:is>
      </x:c>
      <x:c r="F365" s="2" t="n"/>
      <x:c r="G365" s="2" t="n"/>
      <x:c r="H365" s="3" t="inlineStr">
        <x:is>
          <x:t xml:space="preserve">2.965s; 1 passes; 양쪽 정답</x:t>
        </x:is>
      </x:c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97dd44bda74a7b"/>
  </x:tableParts>
</x:worksheet>
</file>