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</workbook>
</file>

<file path=xl/sharedStrings.xml><?xml version="1.0" encoding="utf-8"?>
<sst xmlns="http://schemas.openxmlformats.org/spreadsheetml/2006/main" count="3" uniqueCount="3">
  <si>
    <t>observation_date</t>
  </si>
  <si>
    <t>CORPORATE PROFIT (Billions)</t>
  </si>
  <si>
    <t>CORPORATE PROFILE (Dollars)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</si>
</sst>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yyyy\-mm\-dd"/>
    <numFmt numFmtId="166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32.63"/>
    <col customWidth="1" min="3" max="3" width="31.38"/>
    <col customWidth="1" min="4" max="6" width="20.75"/>
    <col customWidth="1" min="7" max="26" width="8.0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>
        <v>36892.0</v>
      </c>
      <c r="B2" s="4">
        <v>63.393</v>
      </c>
      <c r="C2" s="2">
        <f t="shared" ref="C2:C90" si="1">B2*1000000000</f>
        <v>63393000000</v>
      </c>
    </row>
    <row r="3" ht="12.75" customHeight="1">
      <c r="A3" s="3">
        <v>36982.0</v>
      </c>
      <c r="B3" s="4">
        <v>67.384</v>
      </c>
      <c r="C3" s="2">
        <f t="shared" si="1"/>
        <v>67384000000</v>
      </c>
    </row>
    <row r="4" ht="12.75" customHeight="1">
      <c r="A4" s="3">
        <v>37073.0</v>
      </c>
      <c r="B4" s="4">
        <v>74.298</v>
      </c>
      <c r="C4" s="2">
        <f t="shared" si="1"/>
        <v>74298000000</v>
      </c>
    </row>
    <row r="5" ht="12.75" customHeight="1">
      <c r="A5" s="3">
        <v>37165.0</v>
      </c>
      <c r="B5" s="4">
        <v>80.207</v>
      </c>
      <c r="C5" s="2">
        <f t="shared" si="1"/>
        <v>80207000000</v>
      </c>
    </row>
    <row r="6" ht="12.75" customHeight="1">
      <c r="A6" s="3">
        <v>37257.0</v>
      </c>
      <c r="B6" s="4">
        <v>82.651</v>
      </c>
      <c r="C6" s="2">
        <f t="shared" si="1"/>
        <v>82651000000</v>
      </c>
    </row>
    <row r="7" ht="12.75" customHeight="1">
      <c r="A7" s="3">
        <v>37347.0</v>
      </c>
      <c r="B7" s="4">
        <v>80.283</v>
      </c>
      <c r="C7" s="2">
        <f t="shared" si="1"/>
        <v>80283000000</v>
      </c>
    </row>
    <row r="8" ht="12.75" customHeight="1">
      <c r="A8" s="3">
        <v>37438.0</v>
      </c>
      <c r="B8" s="4">
        <v>81.831</v>
      </c>
      <c r="C8" s="2">
        <f t="shared" si="1"/>
        <v>81831000000</v>
      </c>
    </row>
    <row r="9" ht="12.75" customHeight="1">
      <c r="A9" s="3">
        <v>37530.0</v>
      </c>
      <c r="B9" s="4">
        <v>88.506</v>
      </c>
      <c r="C9" s="2">
        <f t="shared" si="1"/>
        <v>88506000000</v>
      </c>
    </row>
    <row r="10" ht="12.75" customHeight="1">
      <c r="A10" s="3">
        <v>37622.0</v>
      </c>
      <c r="B10" s="4">
        <v>87.292</v>
      </c>
      <c r="C10" s="2">
        <f t="shared" si="1"/>
        <v>87292000000</v>
      </c>
    </row>
    <row r="11" ht="12.75" customHeight="1">
      <c r="A11" s="3">
        <v>37712.0</v>
      </c>
      <c r="B11" s="4">
        <v>90.946</v>
      </c>
      <c r="C11" s="2">
        <f t="shared" si="1"/>
        <v>90946000000</v>
      </c>
    </row>
    <row r="12" ht="12.75" customHeight="1">
      <c r="A12" s="3">
        <v>37803.0</v>
      </c>
      <c r="B12" s="4">
        <v>87.692</v>
      </c>
      <c r="C12" s="2">
        <f t="shared" si="1"/>
        <v>87692000000</v>
      </c>
    </row>
    <row r="13" ht="12.75" customHeight="1">
      <c r="A13" s="3">
        <v>37895.0</v>
      </c>
      <c r="B13" s="4">
        <v>85.556</v>
      </c>
      <c r="C13" s="2">
        <f t="shared" si="1"/>
        <v>85556000000</v>
      </c>
    </row>
    <row r="14" ht="12.75" customHeight="1">
      <c r="A14" s="3">
        <v>37987.0</v>
      </c>
      <c r="B14" s="4">
        <v>102.647</v>
      </c>
      <c r="C14" s="2">
        <f t="shared" si="1"/>
        <v>102647000000</v>
      </c>
    </row>
    <row r="15" ht="12.75" customHeight="1">
      <c r="A15" s="3">
        <v>38078.0</v>
      </c>
      <c r="B15" s="4">
        <v>94.782</v>
      </c>
      <c r="C15" s="2">
        <f t="shared" si="1"/>
        <v>94782000000</v>
      </c>
    </row>
    <row r="16" ht="12.75" customHeight="1">
      <c r="A16" s="3">
        <v>38169.0</v>
      </c>
      <c r="B16" s="4">
        <v>89.83</v>
      </c>
      <c r="C16" s="2">
        <f t="shared" si="1"/>
        <v>89830000000</v>
      </c>
    </row>
    <row r="17" ht="12.75" customHeight="1">
      <c r="A17" s="3">
        <v>38261.0</v>
      </c>
      <c r="B17" s="4">
        <v>88.619</v>
      </c>
      <c r="C17" s="2">
        <f t="shared" si="1"/>
        <v>88619000000</v>
      </c>
    </row>
    <row r="18" ht="12.75" customHeight="1">
      <c r="A18" s="3">
        <v>38353.0</v>
      </c>
      <c r="B18" s="4">
        <v>103.91</v>
      </c>
      <c r="C18" s="2">
        <f t="shared" si="1"/>
        <v>103910000000</v>
      </c>
    </row>
    <row r="19" ht="12.75" customHeight="1">
      <c r="A19" s="3">
        <v>38443.0</v>
      </c>
      <c r="B19" s="4">
        <v>129.271</v>
      </c>
      <c r="C19" s="2">
        <f t="shared" si="1"/>
        <v>129271000000</v>
      </c>
    </row>
    <row r="20" ht="12.75" customHeight="1">
      <c r="A20" s="3">
        <v>38534.0</v>
      </c>
      <c r="B20" s="4">
        <v>118.081</v>
      </c>
      <c r="C20" s="2">
        <f t="shared" si="1"/>
        <v>118081000000</v>
      </c>
    </row>
    <row r="21" ht="12.75" customHeight="1">
      <c r="A21" s="3">
        <v>38626.0</v>
      </c>
      <c r="B21" s="4">
        <v>141.745</v>
      </c>
      <c r="C21" s="2">
        <f t="shared" si="1"/>
        <v>141745000000</v>
      </c>
    </row>
    <row r="22" ht="12.75" customHeight="1">
      <c r="A22" s="3">
        <v>38718.0</v>
      </c>
      <c r="B22" s="4">
        <v>135.761</v>
      </c>
      <c r="C22" s="2">
        <f t="shared" si="1"/>
        <v>135761000000</v>
      </c>
    </row>
    <row r="23" ht="12.75" customHeight="1">
      <c r="A23" s="3">
        <v>38808.0</v>
      </c>
      <c r="B23" s="4">
        <v>124.895</v>
      </c>
      <c r="C23" s="2">
        <f t="shared" si="1"/>
        <v>124895000000</v>
      </c>
    </row>
    <row r="24" ht="12.75" customHeight="1">
      <c r="A24" s="3">
        <v>38899.0</v>
      </c>
      <c r="B24" s="4">
        <v>135.042</v>
      </c>
      <c r="C24" s="2">
        <f t="shared" si="1"/>
        <v>135042000000</v>
      </c>
    </row>
    <row r="25" ht="12.75" customHeight="1">
      <c r="A25" s="3">
        <v>38991.0</v>
      </c>
      <c r="B25" s="4">
        <v>138.814</v>
      </c>
      <c r="C25" s="2">
        <f t="shared" si="1"/>
        <v>138814000000</v>
      </c>
    </row>
    <row r="26" ht="12.75" customHeight="1">
      <c r="A26" s="3">
        <v>39083.0</v>
      </c>
      <c r="B26" s="4">
        <v>120.321</v>
      </c>
      <c r="C26" s="2">
        <f t="shared" si="1"/>
        <v>120321000000</v>
      </c>
    </row>
    <row r="27" ht="12.75" customHeight="1">
      <c r="A27" s="3">
        <v>39173.0</v>
      </c>
      <c r="B27" s="4">
        <v>131.337</v>
      </c>
      <c r="C27" s="2">
        <f t="shared" si="1"/>
        <v>131337000000</v>
      </c>
    </row>
    <row r="28" ht="12.75" customHeight="1">
      <c r="A28" s="3">
        <v>39264.0</v>
      </c>
      <c r="B28" s="4">
        <v>115.991</v>
      </c>
      <c r="C28" s="2">
        <f t="shared" si="1"/>
        <v>115991000000</v>
      </c>
    </row>
    <row r="29" ht="12.75" customHeight="1">
      <c r="A29" s="3">
        <v>39356.0</v>
      </c>
      <c r="B29" s="4">
        <v>109.875</v>
      </c>
      <c r="C29" s="2">
        <f t="shared" si="1"/>
        <v>109875000000</v>
      </c>
    </row>
    <row r="30" ht="12.75" customHeight="1">
      <c r="A30" s="3">
        <v>39448.0</v>
      </c>
      <c r="B30" s="4">
        <v>79.281</v>
      </c>
      <c r="C30" s="2">
        <f t="shared" si="1"/>
        <v>79281000000</v>
      </c>
    </row>
    <row r="31" ht="12.75" customHeight="1">
      <c r="A31" s="3">
        <v>39539.0</v>
      </c>
      <c r="B31" s="4">
        <v>80.803</v>
      </c>
      <c r="C31" s="2">
        <f t="shared" si="1"/>
        <v>80803000000</v>
      </c>
    </row>
    <row r="32" ht="12.75" customHeight="1">
      <c r="A32" s="3">
        <v>39630.0</v>
      </c>
      <c r="B32" s="4">
        <v>83.086</v>
      </c>
      <c r="C32" s="2">
        <f t="shared" si="1"/>
        <v>83086000000</v>
      </c>
    </row>
    <row r="33" ht="12.75" customHeight="1">
      <c r="A33" s="3">
        <v>39722.0</v>
      </c>
      <c r="B33" s="4">
        <v>85.515</v>
      </c>
      <c r="C33" s="2">
        <f t="shared" si="1"/>
        <v>85515000000</v>
      </c>
    </row>
    <row r="34" ht="12.75" customHeight="1">
      <c r="A34" s="3">
        <v>39814.0</v>
      </c>
      <c r="B34" s="4">
        <v>100.374</v>
      </c>
      <c r="C34" s="2">
        <f t="shared" si="1"/>
        <v>100374000000</v>
      </c>
    </row>
    <row r="35" ht="12.75" customHeight="1">
      <c r="A35" s="3">
        <v>39904.0</v>
      </c>
      <c r="B35" s="4">
        <v>106.187</v>
      </c>
      <c r="C35" s="2">
        <f t="shared" si="1"/>
        <v>106187000000</v>
      </c>
    </row>
    <row r="36" ht="12.75" customHeight="1">
      <c r="A36" s="3">
        <v>39995.0</v>
      </c>
      <c r="B36" s="4">
        <v>110.793</v>
      </c>
      <c r="C36" s="2">
        <f t="shared" si="1"/>
        <v>110793000000</v>
      </c>
    </row>
    <row r="37" ht="12.75" customHeight="1">
      <c r="A37" s="3">
        <v>40087.0</v>
      </c>
      <c r="B37" s="4">
        <v>114.106</v>
      </c>
      <c r="C37" s="2">
        <f t="shared" si="1"/>
        <v>114106000000</v>
      </c>
    </row>
    <row r="38" ht="12.75" customHeight="1">
      <c r="A38" s="3">
        <v>40179.0</v>
      </c>
      <c r="B38" s="4">
        <v>115.178</v>
      </c>
      <c r="C38" s="2">
        <f t="shared" si="1"/>
        <v>115178000000</v>
      </c>
    </row>
    <row r="39" ht="12.75" customHeight="1">
      <c r="A39" s="3">
        <v>40269.0</v>
      </c>
      <c r="B39" s="4">
        <v>116.446</v>
      </c>
      <c r="C39" s="2">
        <f t="shared" si="1"/>
        <v>116446000000</v>
      </c>
    </row>
    <row r="40" ht="12.75" customHeight="1">
      <c r="A40" s="3">
        <v>40360.0</v>
      </c>
      <c r="B40" s="4">
        <v>117.593</v>
      </c>
      <c r="C40" s="2">
        <f t="shared" si="1"/>
        <v>117593000000</v>
      </c>
    </row>
    <row r="41" ht="12.75" customHeight="1">
      <c r="A41" s="3">
        <v>40452.0</v>
      </c>
      <c r="B41" s="4">
        <v>114.25</v>
      </c>
      <c r="C41" s="2">
        <f t="shared" si="1"/>
        <v>114250000000</v>
      </c>
    </row>
    <row r="42" ht="12.75" customHeight="1">
      <c r="A42" s="3">
        <v>40544.0</v>
      </c>
      <c r="B42" s="4">
        <v>108.969</v>
      </c>
      <c r="C42" s="2">
        <f t="shared" si="1"/>
        <v>108969000000</v>
      </c>
    </row>
    <row r="43" ht="12.75" customHeight="1">
      <c r="A43" s="3">
        <v>40634.0</v>
      </c>
      <c r="B43" s="4">
        <v>107.072</v>
      </c>
      <c r="C43" s="2">
        <f t="shared" si="1"/>
        <v>107072000000</v>
      </c>
    </row>
    <row r="44" ht="12.75" customHeight="1">
      <c r="A44" s="3">
        <v>40725.0</v>
      </c>
      <c r="B44" s="4">
        <v>113.778</v>
      </c>
      <c r="C44" s="2">
        <f t="shared" si="1"/>
        <v>113778000000</v>
      </c>
    </row>
    <row r="45" ht="12.75" customHeight="1">
      <c r="A45" s="3">
        <v>40817.0</v>
      </c>
      <c r="B45" s="4">
        <v>130.728</v>
      </c>
      <c r="C45" s="2">
        <f t="shared" si="1"/>
        <v>130728000000</v>
      </c>
    </row>
    <row r="46" ht="12.75" customHeight="1">
      <c r="A46" s="3">
        <v>40909.0</v>
      </c>
      <c r="B46" s="4">
        <v>158.045</v>
      </c>
      <c r="C46" s="2">
        <f t="shared" si="1"/>
        <v>158045000000</v>
      </c>
    </row>
    <row r="47" ht="12.75" customHeight="1">
      <c r="A47" s="3">
        <v>41000.0</v>
      </c>
      <c r="B47" s="4">
        <v>154.096</v>
      </c>
      <c r="C47" s="2">
        <f t="shared" si="1"/>
        <v>154096000000</v>
      </c>
    </row>
    <row r="48" ht="12.75" customHeight="1">
      <c r="A48" s="3">
        <v>41091.0</v>
      </c>
      <c r="B48" s="4">
        <v>148.036</v>
      </c>
      <c r="C48" s="2">
        <f t="shared" si="1"/>
        <v>148036000000</v>
      </c>
    </row>
    <row r="49" ht="12.75" customHeight="1">
      <c r="A49" s="3">
        <v>41183.0</v>
      </c>
      <c r="B49" s="4">
        <v>162.542</v>
      </c>
      <c r="C49" s="2">
        <f t="shared" si="1"/>
        <v>162542000000</v>
      </c>
    </row>
    <row r="50" ht="12.75" customHeight="1">
      <c r="A50" s="3">
        <v>41275.0</v>
      </c>
      <c r="B50" s="4">
        <v>157.119</v>
      </c>
      <c r="C50" s="2">
        <f t="shared" si="1"/>
        <v>157119000000</v>
      </c>
    </row>
    <row r="51" ht="12.75" customHeight="1">
      <c r="A51" s="3">
        <v>41365.0</v>
      </c>
      <c r="B51" s="4">
        <v>160.792</v>
      </c>
      <c r="C51" s="2">
        <f t="shared" si="1"/>
        <v>160792000000</v>
      </c>
    </row>
    <row r="52" ht="12.75" customHeight="1">
      <c r="A52" s="3">
        <v>41456.0</v>
      </c>
      <c r="B52" s="4">
        <v>154.331</v>
      </c>
      <c r="C52" s="2">
        <f t="shared" si="1"/>
        <v>154331000000</v>
      </c>
    </row>
    <row r="53" ht="12.75" customHeight="1">
      <c r="A53" s="3">
        <v>41548.0</v>
      </c>
      <c r="B53" s="4">
        <v>141.127</v>
      </c>
      <c r="C53" s="2">
        <f t="shared" si="1"/>
        <v>141127000000</v>
      </c>
    </row>
    <row r="54" ht="12.75" customHeight="1">
      <c r="A54" s="3">
        <v>41640.0</v>
      </c>
      <c r="B54" s="4">
        <v>140.595</v>
      </c>
      <c r="C54" s="2">
        <f t="shared" si="1"/>
        <v>140595000000</v>
      </c>
    </row>
    <row r="55" ht="12.75" customHeight="1">
      <c r="A55" s="3">
        <v>41730.0</v>
      </c>
      <c r="B55" s="4">
        <v>153.056</v>
      </c>
      <c r="C55" s="2">
        <f t="shared" si="1"/>
        <v>153056000000</v>
      </c>
    </row>
    <row r="56" ht="12.75" customHeight="1">
      <c r="A56" s="3">
        <v>41821.0</v>
      </c>
      <c r="B56" s="4">
        <v>161.205</v>
      </c>
      <c r="C56" s="2">
        <f t="shared" si="1"/>
        <v>161205000000</v>
      </c>
    </row>
    <row r="57" ht="12.75" customHeight="1">
      <c r="A57" s="3">
        <v>41913.0</v>
      </c>
      <c r="B57" s="4">
        <v>174.327</v>
      </c>
      <c r="C57" s="2">
        <f t="shared" si="1"/>
        <v>174327000000</v>
      </c>
    </row>
    <row r="58" ht="12.75" customHeight="1">
      <c r="A58" s="3">
        <v>42005.0</v>
      </c>
      <c r="B58" s="4">
        <v>175.1</v>
      </c>
      <c r="C58" s="2">
        <f t="shared" si="1"/>
        <v>175100000000</v>
      </c>
    </row>
    <row r="59" ht="12.75" customHeight="1">
      <c r="A59" s="3">
        <v>42095.0</v>
      </c>
      <c r="B59" s="4">
        <v>166.444</v>
      </c>
      <c r="C59" s="2">
        <f t="shared" si="1"/>
        <v>166444000000</v>
      </c>
    </row>
    <row r="60" ht="12.75" customHeight="1">
      <c r="A60" s="3">
        <v>42186.0</v>
      </c>
      <c r="B60" s="4">
        <v>168.013</v>
      </c>
      <c r="C60" s="2">
        <f t="shared" si="1"/>
        <v>168013000000</v>
      </c>
    </row>
    <row r="61" ht="12.75" customHeight="1">
      <c r="A61" s="3">
        <v>42278.0</v>
      </c>
      <c r="B61" s="4">
        <v>167.681</v>
      </c>
      <c r="C61" s="2">
        <f t="shared" si="1"/>
        <v>167681000000</v>
      </c>
    </row>
    <row r="62" ht="12.75" customHeight="1">
      <c r="A62" s="3">
        <v>42370.0</v>
      </c>
      <c r="B62" s="4">
        <v>170.697</v>
      </c>
      <c r="C62" s="2">
        <f t="shared" si="1"/>
        <v>170697000000</v>
      </c>
    </row>
    <row r="63" ht="12.75" customHeight="1">
      <c r="A63" s="3">
        <v>42461.0</v>
      </c>
      <c r="B63" s="4">
        <v>167.861</v>
      </c>
      <c r="C63" s="2">
        <f t="shared" si="1"/>
        <v>167861000000</v>
      </c>
    </row>
    <row r="64" ht="12.75" customHeight="1">
      <c r="A64" s="3">
        <v>42552.0</v>
      </c>
      <c r="B64" s="4">
        <v>182.096</v>
      </c>
      <c r="C64" s="2">
        <f t="shared" si="1"/>
        <v>182096000000</v>
      </c>
    </row>
    <row r="65" ht="12.75" customHeight="1">
      <c r="A65" s="3">
        <v>42644.0</v>
      </c>
      <c r="B65" s="4">
        <v>180.098</v>
      </c>
      <c r="C65" s="2">
        <f t="shared" si="1"/>
        <v>180098000000</v>
      </c>
    </row>
    <row r="66" ht="12.75" customHeight="1">
      <c r="A66" s="3">
        <v>42736.0</v>
      </c>
      <c r="B66" s="4">
        <v>167.447</v>
      </c>
      <c r="C66" s="2">
        <f t="shared" si="1"/>
        <v>167447000000</v>
      </c>
    </row>
    <row r="67" ht="12.75" customHeight="1">
      <c r="A67" s="3">
        <v>42826.0</v>
      </c>
      <c r="B67" s="4">
        <v>153.43</v>
      </c>
      <c r="C67" s="2">
        <f t="shared" si="1"/>
        <v>153430000000</v>
      </c>
    </row>
    <row r="68" ht="12.75" customHeight="1">
      <c r="A68" s="3">
        <v>42917.0</v>
      </c>
      <c r="B68" s="4">
        <v>158.18</v>
      </c>
      <c r="C68" s="2">
        <f t="shared" si="1"/>
        <v>158180000000</v>
      </c>
    </row>
    <row r="69" ht="12.75" customHeight="1">
      <c r="A69" s="3">
        <v>43009.0</v>
      </c>
      <c r="B69" s="4">
        <v>127.929</v>
      </c>
      <c r="C69" s="2">
        <f t="shared" si="1"/>
        <v>127929000000</v>
      </c>
    </row>
    <row r="70" ht="12.75" customHeight="1">
      <c r="A70" s="3">
        <v>43101.0</v>
      </c>
      <c r="B70" s="4">
        <v>154.194</v>
      </c>
      <c r="C70" s="2">
        <f t="shared" si="1"/>
        <v>154194000000</v>
      </c>
    </row>
    <row r="71" ht="12.75" customHeight="1">
      <c r="A71" s="3">
        <v>43191.0</v>
      </c>
      <c r="B71" s="4">
        <v>141.84</v>
      </c>
      <c r="C71" s="2">
        <f t="shared" si="1"/>
        <v>141840000000</v>
      </c>
    </row>
    <row r="72" ht="12.75" customHeight="1">
      <c r="A72" s="3">
        <v>43282.0</v>
      </c>
      <c r="B72" s="4">
        <v>161.42</v>
      </c>
      <c r="C72" s="2">
        <f t="shared" si="1"/>
        <v>161420000000</v>
      </c>
    </row>
    <row r="73" ht="12.75" customHeight="1">
      <c r="A73" s="3">
        <v>43374.0</v>
      </c>
      <c r="B73" s="4">
        <v>142.288</v>
      </c>
      <c r="C73" s="2">
        <f t="shared" si="1"/>
        <v>142288000000</v>
      </c>
    </row>
    <row r="74" ht="12.75" customHeight="1">
      <c r="A74" s="3">
        <v>43466.0</v>
      </c>
      <c r="B74" s="4">
        <v>140.462</v>
      </c>
      <c r="C74" s="2">
        <f t="shared" si="1"/>
        <v>140462000000</v>
      </c>
    </row>
    <row r="75" ht="12.75" customHeight="1">
      <c r="A75" s="3">
        <v>43556.0</v>
      </c>
      <c r="B75" s="4">
        <v>148.739</v>
      </c>
      <c r="C75" s="2">
        <f t="shared" si="1"/>
        <v>148739000000</v>
      </c>
    </row>
    <row r="76" ht="12.75" customHeight="1">
      <c r="A76" s="3">
        <v>43647.0</v>
      </c>
      <c r="B76" s="4">
        <v>154.339</v>
      </c>
      <c r="C76" s="2">
        <f t="shared" si="1"/>
        <v>154339000000</v>
      </c>
    </row>
    <row r="77" ht="12.75" customHeight="1">
      <c r="A77" s="3">
        <v>43739.0</v>
      </c>
      <c r="B77" s="4">
        <v>178.959</v>
      </c>
      <c r="C77" s="2">
        <f t="shared" si="1"/>
        <v>178959000000</v>
      </c>
    </row>
    <row r="78" ht="12.75" customHeight="1">
      <c r="A78" s="3">
        <v>43831.0</v>
      </c>
      <c r="B78" s="4">
        <v>172.267</v>
      </c>
      <c r="C78" s="2">
        <f t="shared" si="1"/>
        <v>172267000000</v>
      </c>
    </row>
    <row r="79" ht="12.75" customHeight="1">
      <c r="A79" s="3">
        <v>43922.0</v>
      </c>
      <c r="B79" s="4">
        <v>220.499</v>
      </c>
      <c r="C79" s="2">
        <f t="shared" si="1"/>
        <v>220499000000</v>
      </c>
    </row>
    <row r="80" ht="12.75" customHeight="1">
      <c r="A80" s="3">
        <v>44013.0</v>
      </c>
      <c r="B80" s="4">
        <v>269.354</v>
      </c>
      <c r="C80" s="2">
        <f t="shared" si="1"/>
        <v>269354000000</v>
      </c>
    </row>
    <row r="81" ht="12.75" customHeight="1">
      <c r="A81" s="3">
        <v>44105.0</v>
      </c>
      <c r="B81" s="4">
        <v>258.49</v>
      </c>
      <c r="C81" s="2">
        <f t="shared" si="1"/>
        <v>258490000000</v>
      </c>
    </row>
    <row r="82" ht="12.75" customHeight="1">
      <c r="A82" s="3">
        <v>44197.0</v>
      </c>
      <c r="B82" s="4">
        <v>308.948</v>
      </c>
      <c r="C82" s="2">
        <f t="shared" si="1"/>
        <v>308948000000</v>
      </c>
    </row>
    <row r="83" ht="12.75" customHeight="1">
      <c r="A83" s="3">
        <v>44287.0</v>
      </c>
      <c r="B83" s="4">
        <v>336.325</v>
      </c>
      <c r="C83" s="2">
        <f t="shared" si="1"/>
        <v>336325000000</v>
      </c>
    </row>
    <row r="84" ht="12.75" customHeight="1">
      <c r="A84" s="3">
        <v>44378.0</v>
      </c>
      <c r="B84" s="4">
        <v>301.517</v>
      </c>
      <c r="C84" s="2">
        <f t="shared" si="1"/>
        <v>301517000000</v>
      </c>
    </row>
    <row r="85" ht="12.75" customHeight="1">
      <c r="A85" s="3">
        <v>44470.0</v>
      </c>
      <c r="B85" s="4">
        <v>298.467</v>
      </c>
      <c r="C85" s="2">
        <f t="shared" si="1"/>
        <v>298467000000</v>
      </c>
    </row>
    <row r="86" ht="12.75" customHeight="1">
      <c r="A86" s="3">
        <v>44562.0</v>
      </c>
      <c r="B86" s="4">
        <v>297.277</v>
      </c>
      <c r="C86" s="2">
        <f t="shared" si="1"/>
        <v>297277000000</v>
      </c>
    </row>
    <row r="87" ht="12.75" customHeight="1">
      <c r="A87" s="3">
        <v>44652.0</v>
      </c>
      <c r="B87" s="4">
        <v>307.433</v>
      </c>
      <c r="C87" s="2">
        <f t="shared" si="1"/>
        <v>307433000000</v>
      </c>
    </row>
    <row r="88" ht="12.75" customHeight="1">
      <c r="A88" s="3">
        <v>44743.0</v>
      </c>
      <c r="B88" s="4">
        <v>311.984</v>
      </c>
      <c r="C88" s="2">
        <f t="shared" si="1"/>
        <v>311984000000</v>
      </c>
    </row>
    <row r="89" ht="12.75" customHeight="1">
      <c r="A89" s="3">
        <v>44835.0</v>
      </c>
      <c r="B89" s="4">
        <v>321.793</v>
      </c>
      <c r="C89" s="2">
        <f t="shared" si="1"/>
        <v>321793000000</v>
      </c>
    </row>
    <row r="90" ht="12.75" customHeight="1">
      <c r="A90" s="3">
        <v>44927.0</v>
      </c>
      <c r="B90" s="4">
        <v>340.059</v>
      </c>
      <c r="C90" s="2">
        <f t="shared" si="1"/>
        <v>340059000000</v>
      </c>
    </row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