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9A1BAABB-33B7-A744-BED3-7F93143DBBAB}" xr6:coauthVersionLast="47" xr6:coauthVersionMax="47" xr10:uidLastSave="{00000000-0000-0000-0000-000000000000}"/>
  <bookViews>
    <workbookView xWindow="138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F19" i="1"/>
  <c r="D19" i="1"/>
  <c r="C19" i="1"/>
  <c r="B19" i="1"/>
  <c r="H18" i="1"/>
  <c r="H19" i="1" s="1"/>
  <c r="G18" i="1"/>
  <c r="F18" i="1"/>
  <c r="E18" i="1"/>
  <c r="E19" i="1" s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18" i="1" l="1"/>
  <c r="I19" i="1" s="1"/>
  <c r="I11" i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<sst xmlns="http://schemas.openxmlformats.org/spreadsheetml/2006/main" count="14" uniqueCount="13">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</sst>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9"/>
  <sheetViews>
    <sheetView tabSelected="1" zoomScale="125" workbookViewId="0">
      <selection activeCell="K23" sqref="K23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 t="shared" si="3"/>
        <v>0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0</v>
      </c>
    </row>
    <row r="11" spans="1:9">
      <c r="A11" s="2">
        <v>45695</v>
      </c>
      <c r="B11">
        <v>0</v>
      </c>
      <c r="C11">
        <v>4</v>
      </c>
      <c r="D11">
        <v>4</v>
      </c>
      <c r="E11">
        <f>SUM(B11:D11)</f>
        <v>8</v>
      </c>
      <c r="F11">
        <f t="shared" ref="F11:I12" si="5">B11*35</f>
        <v>0</v>
      </c>
      <c r="G11">
        <f t="shared" si="5"/>
        <v>140</v>
      </c>
      <c r="H11">
        <f t="shared" si="5"/>
        <v>140</v>
      </c>
      <c r="I11">
        <f t="shared" si="5"/>
        <v>280</v>
      </c>
    </row>
    <row r="12" spans="1:9">
      <c r="A12" s="2">
        <v>45697</v>
      </c>
      <c r="B12">
        <v>0</v>
      </c>
      <c r="C12">
        <v>8</v>
      </c>
      <c r="D12">
        <v>0</v>
      </c>
      <c r="E12">
        <f>SUM(B12:D12)</f>
        <v>8</v>
      </c>
      <c r="F12">
        <f t="shared" si="5"/>
        <v>0</v>
      </c>
      <c r="G12">
        <f t="shared" si="5"/>
        <v>280</v>
      </c>
      <c r="H12">
        <f t="shared" si="5"/>
        <v>0</v>
      </c>
      <c r="I12">
        <f t="shared" si="5"/>
        <v>280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0</v>
      </c>
      <c r="D16">
        <v>2</v>
      </c>
      <c r="E16">
        <f t="shared" si="3"/>
        <v>6</v>
      </c>
      <c r="F16">
        <f t="shared" si="6"/>
        <v>140</v>
      </c>
      <c r="G16">
        <f t="shared" si="6"/>
        <v>0</v>
      </c>
      <c r="H16">
        <f t="shared" si="6"/>
        <v>70</v>
      </c>
      <c r="I16">
        <f t="shared" si="6"/>
        <v>210</v>
      </c>
    </row>
    <row r="17" spans="1:9">
      <c r="A17" s="2">
        <v>45702</v>
      </c>
      <c r="B17">
        <v>5</v>
      </c>
      <c r="C17">
        <v>0</v>
      </c>
      <c r="D17">
        <v>4</v>
      </c>
      <c r="E17">
        <f t="shared" si="3"/>
        <v>9</v>
      </c>
      <c r="F17">
        <f t="shared" si="6"/>
        <v>175</v>
      </c>
      <c r="G17">
        <f t="shared" si="6"/>
        <v>0</v>
      </c>
      <c r="H17">
        <f t="shared" si="6"/>
        <v>140</v>
      </c>
      <c r="I17">
        <f t="shared" si="6"/>
        <v>315</v>
      </c>
    </row>
    <row r="18" spans="1:9">
      <c r="A18" s="2">
        <v>45704</v>
      </c>
      <c r="B18">
        <v>0</v>
      </c>
      <c r="C18">
        <v>0</v>
      </c>
      <c r="D18">
        <v>1</v>
      </c>
      <c r="E18">
        <f>SUM(B18:D18)</f>
        <v>1</v>
      </c>
      <c r="F18">
        <f>B18*35</f>
        <v>0</v>
      </c>
      <c r="G18">
        <f>C18*35</f>
        <v>0</v>
      </c>
      <c r="H18">
        <f>D18*35</f>
        <v>35</v>
      </c>
      <c r="I18">
        <f>E18*35</f>
        <v>35</v>
      </c>
    </row>
    <row r="19" spans="1:9">
      <c r="A19" t="s">
        <v>4</v>
      </c>
      <c r="B19">
        <f>SUM(B2:B18)</f>
        <v>52</v>
      </c>
      <c r="C19">
        <f>SUM(C2:C18)</f>
        <v>44</v>
      </c>
      <c r="D19">
        <f>SUM(D2:D18)</f>
        <v>54</v>
      </c>
      <c r="E19">
        <f>SUM(E2:E18)</f>
        <v>150</v>
      </c>
      <c r="F19" s="3">
        <f>SUM(F2:F18)</f>
        <v>1820</v>
      </c>
      <c r="G19" s="3">
        <f>SUM(G2:G18)</f>
        <v>1540</v>
      </c>
      <c r="H19" s="3">
        <f>SUM(H2:H18)</f>
        <v>1890</v>
      </c>
      <c r="I19" s="3">
        <f>SUM(I2:I18)</f>
        <v>5250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2025-02-16T17:47:02Z</dcterms:modified>
</cp:coreProperties>
</file>